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2" windowWidth="9432" windowHeight="4548" activeTab="0"/>
  </bookViews>
  <sheets>
    <sheet name="Zgłoszenie" sheetId="1" r:id="rId1"/>
  </sheets>
  <definedNames>
    <definedName name="_xlnm.Print_Area" localSheetId="0">'Zgłoszenie'!$A$1:$L$48</definedName>
  </definedNames>
  <calcPr fullCalcOnLoad="1"/>
</workbook>
</file>

<file path=xl/sharedStrings.xml><?xml version="1.0" encoding="utf-8"?>
<sst xmlns="http://schemas.openxmlformats.org/spreadsheetml/2006/main" count="2423" uniqueCount="2419">
  <si>
    <t>POW D156 - Brunatne pastelowe czerowne/czerwone pastelowe mozaikowe samice - pojedynki</t>
  </si>
  <si>
    <t>POW D157 - Agatowe pastelowe białe - kolekcje</t>
  </si>
  <si>
    <t>POW D158 - Agatowe pastelowe białe - pojedynki</t>
  </si>
  <si>
    <t>POW D159 - Agatowe pastelowe żółte/żółte pastelowe intensywne i nieintensywne - kolekcje</t>
  </si>
  <si>
    <t>POW D160 - Agatowe pastelowe żółte/żółte pastelowe intensywne i nieintensywne - pojedynki</t>
  </si>
  <si>
    <t>POW D161 - Agatowe pastelowe czerwone/czerwone pastelowe intensywne i nieintensywne - kolekcje</t>
  </si>
  <si>
    <t>POW D162 - Agatowe pastelowe czerwone/czerwone pastelowe intensywne i nieintensywne - pojedynki</t>
  </si>
  <si>
    <t>POW D163 - Agatowe pastelowe mozaikowe żółte/żółte pastelowe samce - kolekcje</t>
  </si>
  <si>
    <t>POW D164 - Agatowe pastelowe mozaikowe żółte/żółte pastelowe samce - pojedynki</t>
  </si>
  <si>
    <t>POW D165 - Agatowe pastelowe mozaikowe żółte/żółte pastelowe samice - kolekcje</t>
  </si>
  <si>
    <t>POW D166 - Agatowe pastelowe mozaikowe żółte/żółte pastelowe samice - pojedynki</t>
  </si>
  <si>
    <t>POW D167 - Agatowe pastelowe mozaikowe czerwone/czerowne pastelowe samce - kolekcje</t>
  </si>
  <si>
    <t>POW D168 - Agatowe pastelowe mozaikowe czerwone/czerowne pastelowe samce - pojedynki</t>
  </si>
  <si>
    <t>POW D169 - Agatowe pastelowe mozaikowe czerwone/czerowne pastelowe samice - kolekcje</t>
  </si>
  <si>
    <t>POW D170 - Agatowe pastelowe mozaikowe czerwone/czerowne pastelowe samice - pojedynki</t>
  </si>
  <si>
    <t>POW D171 - Izabele pastelowe białe - kolekcje</t>
  </si>
  <si>
    <t>POW D172 - Izabele pastelowe białe - pojedynki</t>
  </si>
  <si>
    <t>POW D173 - Izabele pastelowe żółte/żółte pastelowe intensywne i nieintensywne - kolekcje</t>
  </si>
  <si>
    <t>POW D174 - Izabele pastelowe żółte/żółte pastelowe intensywne i nieintensywne - pojedynki</t>
  </si>
  <si>
    <t>POW D175 - Izabele pastelowe czerowne/czerwone pastelowe intensywne i nieintensywne - kolekcje</t>
  </si>
  <si>
    <t>POW D176 - Izabele pastelowe czerowne/czerwone pastelowe intensywne i nieintensywne - pojedynki</t>
  </si>
  <si>
    <t>POW D177 - Izabele pastelowe mozaikowe żółte/żółte pastelowe samce - kolekcje</t>
  </si>
  <si>
    <t>POW D178 - Izabele pastelowe mozaikowe żółte/żółte pastelowe samce - pojedynki</t>
  </si>
  <si>
    <t>POW D179 - Izabele pastelowe mozaikowe żółte/żółte pastelowe samice - kolekcje</t>
  </si>
  <si>
    <t>POW D180 - Izabele pastelowe mozaikowe żółte/żółte pastelowe samice - pojedynki</t>
  </si>
  <si>
    <t>POW D181 - Izabele pastelowe mozaikowe czerwone/czerwone pastelowe samce - kolekcje</t>
  </si>
  <si>
    <t>POW D182 - Izabele pastelowe mozaikowe czerwone/czerwone pastelowe samce - pojedynki</t>
  </si>
  <si>
    <t>POW D183 - Izabele pastelowe mozaikowe czerwone/czerowne pastelowe samice - kolekcje</t>
  </si>
  <si>
    <t>POW D184 - Izabele pastelowe mozaikowe czerwone/czerowne pastelowe samice - pojedynki</t>
  </si>
  <si>
    <t>POW D185 - Czarne szaroskorzydłe białe - kolekcje</t>
  </si>
  <si>
    <t>POW D186 - Czarne szaroskorzydłe białe - pojedynki</t>
  </si>
  <si>
    <t>POW D187 - Czarne szaroskrzydłe żółte/żółte pastelowe intensywne i nieintensywne - kolekcje</t>
  </si>
  <si>
    <t>POW D188 - Czarne szaroskrzydłe żółte/żółte pastelowe intensywne i nieintensywne - pojedynki</t>
  </si>
  <si>
    <t>POW D189 - Czarne szaroskrzydłe czerwone/czerwone pastelowe intensywne/nieintesywne - kolekcje</t>
  </si>
  <si>
    <t>POW D190 - Czarne szaroskrzydłe czerwone/czerwone pastelowe intensywne/nieintesywne - pojedynki</t>
  </si>
  <si>
    <t>POW D191 - Czarne szaroskrzydłe mozaikowe żółte/żółte pastelowe samce - kolekcje</t>
  </si>
  <si>
    <t>POW D192 - Czarne szaroskrzydłe mozaikowe żółte/żółte pastelowe samce - pojedynki</t>
  </si>
  <si>
    <t>POW D193 - Czarne szaroskrzydłe mozaikowe żółte/żółte pastelowe samice - kolekcje</t>
  </si>
  <si>
    <t>POW D194 - Czarne szaroskrzydłe mozaikowe żółte/żółte pastelowe samice - pojedynki</t>
  </si>
  <si>
    <t>POW D195 - Czarne szaroskrzydłe mozaikowe czerwone/czerowne pastelowe samce  - kolekcje</t>
  </si>
  <si>
    <t>POW D196 - Czarne szaroskrzydłe mozaikowe czerwone/czerowne pastelowe samce  - pojedynki</t>
  </si>
  <si>
    <t>POW D197 - Czarne szaroskrzydłe mozaikowe czerowne/czerwone pastelowe samice - kolekcje</t>
  </si>
  <si>
    <t>POW D198 - Czarne szaroskrzydłe mozaikowe czerowne/czerwone pastelowe samice - pojedynki</t>
  </si>
  <si>
    <t>POW D199 - Czarne opalowe białe - kolekcje</t>
  </si>
  <si>
    <t>POW D200 - Czarne opalowe białe - pojedynki</t>
  </si>
  <si>
    <t>POW D201 - Czarne opalowe żółte/żółte pastelowe intensywne i nieintesywne - kolekcje</t>
  </si>
  <si>
    <t>POW D202 - Czarne opalowe żółte/żółte pastelowe intensywne i nieintesywne - pojedynki</t>
  </si>
  <si>
    <t>POW D203 - Czarne opalowe czerwone/czerowne pastelowe intensywne i nieintensywne - kolekcje</t>
  </si>
  <si>
    <t>POW D204 - Czarne opalowe czerwone/czerowne pastelowe intensywne i nieintensywne - pojedynki</t>
  </si>
  <si>
    <t>POW D205 - Czarne opalowe mozaikowe żółte/ żółte pastelowe samce - kolekcje</t>
  </si>
  <si>
    <t>POW D206 - Czarne opalowe mozaikowe żółte/ żółte pastelowe samce - pojedynki</t>
  </si>
  <si>
    <t>POW D207 - Czarne opalowe mozaikowe żółte/żółte pastelowe samice - kolekcje</t>
  </si>
  <si>
    <t>POW D208 - Czarne opalowe mozaikowe żółte/żółte pastelowe samice - pojedynki</t>
  </si>
  <si>
    <t>POW D209 - Czarne opalowe mozaikowe czerwone/czerwone pastelowe  samce - kolekcje</t>
  </si>
  <si>
    <t>POW D210 - Czarne opalowe mozaikowe czerwone/czerwone pastelowe  samce - pojedynki</t>
  </si>
  <si>
    <t>POW D211 - Czarne opalowe mozaikowe czerwone/czerowne pastelowe samice - kolekcje</t>
  </si>
  <si>
    <t>POW D212 - Czarne opalowe mozaikowe czerwone/czerowne pastelowe samice - pojedynki</t>
  </si>
  <si>
    <t>POW D213 - Brunatne opalowe białe - kolekcje</t>
  </si>
  <si>
    <t>POW D214 - Brunatne opalowe białe - pojedynki</t>
  </si>
  <si>
    <t>POW D215 - Brunatne opalowe żółte/żółte pastelowe intensywne i nieintesywne - kolekcje</t>
  </si>
  <si>
    <t>POW D216 - Brunatne opalowe żółte/żółte pastelowe intensywne i nieintesywne - pojedynki</t>
  </si>
  <si>
    <t>POW D217 - Brunatne opalowe czerwone/czerwone pastelowe intensywne i nieintesywne - kolekcje</t>
  </si>
  <si>
    <t>POW D218 - Brunatne opalowe czerwone/czerwone pastelowe intensywne i nieintesywne - pojedynki</t>
  </si>
  <si>
    <t>POW D219 - Brunatne opalowe mozaikowe żółte/żółte pastelowe samce - kolekcje</t>
  </si>
  <si>
    <t>POW D220 - Brunatne opalowe mozaikowe żółte/żółte pastelowe samce - pojedynki</t>
  </si>
  <si>
    <t>POW D221 - Brunatne opalowe mozaikowe złote/ żółte pastelowe samice - kolekcje</t>
  </si>
  <si>
    <t>POW D222 - Brunatne opalowe mozaikowe złote/ żółte pastelowe samice - pojedynki</t>
  </si>
  <si>
    <t>POW D223 - Brunatne opalowe mozaikowe czerwone/czerwone pastelowe samce - kolekcje</t>
  </si>
  <si>
    <t>POW D224 - Brunatne opalowe mozaikowe czerwone/czerwone pastelowe samce - pojedynki</t>
  </si>
  <si>
    <t>POW D225 - Brunatne opalowe mozaikowe czerwone/czerwone pastelowe samice - kolekcje</t>
  </si>
  <si>
    <t>POW D226 - Brunatne opalowe mozaikowe czerwone/czerwone pastelowe samice - pojedynki</t>
  </si>
  <si>
    <t>POW D227 - Agatowe opalowe białe  - kolekcje</t>
  </si>
  <si>
    <t>POW D228 - Agatowe opalowe białe  - pojedynki</t>
  </si>
  <si>
    <t>POW D229 - Agatowe opalowe żółte/ żółte pastelowe intensywne i nieintesywne - kolekcje</t>
  </si>
  <si>
    <t>POW D230 - Agatowe opalowe żółte/ żółte pastelowe intensywne i nieintesywne - pojedynki</t>
  </si>
  <si>
    <t>POW D231 - Agatowe opalowe czerwone/czerwone pastelowe intensywne i nieintesywne - kolekcje</t>
  </si>
  <si>
    <t>POW D232 - Agatowe opalowe czerwone/czerwone pastelowe intensywne i nieintesywne - pojedynki</t>
  </si>
  <si>
    <t>POW D233 - Agatowe opalowe mozaikowe żółte/ żółte pastelowe samce - kolekcje</t>
  </si>
  <si>
    <t>POW D234 - Agatowe opalowe mozaikowe żółte/ żółte pastelowe samce - pojedynki</t>
  </si>
  <si>
    <t>POW D235 - Agatowe opalowe mozaikowe żółte/ żółte pastelowe samice - kolekcje</t>
  </si>
  <si>
    <t>POW D236 - Agatowe opalowe mozaikowe żółte/ żółte pastelowe samice - pojedynki</t>
  </si>
  <si>
    <t>POW D237 - Agatowe opalowe mozaikowe czerwone/czerowne pastelowe samce - kolekcje</t>
  </si>
  <si>
    <t>POW D238 - Agatowe opalowe mozaikowe czerwone/czerowne pastelowe samce - pojedynki</t>
  </si>
  <si>
    <t>POW D239 - Agatowe opalowe mozaikowe czerwone/czerwone pastelowe samice - kolekcje</t>
  </si>
  <si>
    <t>POW D240 - Agatowe opalowe mozaikowe czerwone/czerwone pastelowe samice - pojedynki</t>
  </si>
  <si>
    <t>POW D241 - Izabele opalowe białe - kolekcje</t>
  </si>
  <si>
    <t>POW D242 - Izabele opalowe białe - pojedynki</t>
  </si>
  <si>
    <t>POW D243 - Izabele opalowe żółte/żółte pastelowe intensywne i nieintesywne - kolekcje</t>
  </si>
  <si>
    <t>POW D244 - Izabele opalowe żółte/żółte pastelowe intensywne i nieintesywne - pojedynki</t>
  </si>
  <si>
    <t>POW D245 - Izabele opalowe czerwone/czerowne pastelowe intensywne i nieintesywne - kolekcje</t>
  </si>
  <si>
    <t>POW D246 - Izabele opalowe czerwone/czerowne pastelowe intensywne i nieintesywne - pojedynki</t>
  </si>
  <si>
    <t>POW D247 - Izabele opalowe mozaikowe żółte/ żółte pastelowe samce - kolekcje</t>
  </si>
  <si>
    <t>POW D248 - Izabele opalowe mozaikowe żółte/ żółte pastelowe samce - pojedynki</t>
  </si>
  <si>
    <t>POW D249 - Izabele opalowe mozaikowe żółte/żółte pastelowe samice - kolekcje</t>
  </si>
  <si>
    <t>POW D250 - Izabele opalowe mozaikowe żółte/żółte pastelowe samice - pojedynki</t>
  </si>
  <si>
    <t>POW D251 - Izabele opalowe mozaikowe czerwone/czerwone pastelowe samce - kolekcje</t>
  </si>
  <si>
    <t>POW D252 - Izabele opalowe mozaikowe czerwone/czerwone pastelowe samce - pojedynki</t>
  </si>
  <si>
    <t>POW D253 - Izabele opalowe mozaikowe czerwone/czerwone pastelowe samice - kolekcje</t>
  </si>
  <si>
    <t>POW D254 - Izabele opalowe mozaikowe czerwone/czerwone pastelowe samice - pojedynki</t>
  </si>
  <si>
    <t>POW D255 - Pheo białe - kolekcje</t>
  </si>
  <si>
    <t>POW D256 - Pheo białe - pojedynki</t>
  </si>
  <si>
    <t>POW D257 - Pheo żółte/ żółte pastelowe intensywne i nieintesynwe - kolekcje</t>
  </si>
  <si>
    <t>POW D258 - Pheo żółte/ żółte pastelowe intensywne i nieintesynwe - pojedynki</t>
  </si>
  <si>
    <t>POW D259 - Pheo czerwone/czerowne pastelowe intensywne i nieintesywne - kolekcje</t>
  </si>
  <si>
    <t>POW D260 - Pheo czerwone/czerowne pastelowe intensywne i nieintesywne - pojedynki</t>
  </si>
  <si>
    <t>POW D261 - Pheo mozaikowe żółte/żółte pastelowe samce - kolekcje</t>
  </si>
  <si>
    <t>POW D262 - Pheo mozaikowe żółte/żółte pastelowe samce - pojedynki</t>
  </si>
  <si>
    <t>POW D263 - Pheo mozaikowe żółte/żółte pastelowe samice - kolekcje</t>
  </si>
  <si>
    <t>POW D264 - Pheo mozaikowe żółte/żółte pastelowe samice - pojedynki</t>
  </si>
  <si>
    <t>POW D265 - Pheo mozaikowe czerwone/czerwone pastelowe samce - kolekcje</t>
  </si>
  <si>
    <t>POW D266 - Pheo mozaikowe czerwone/czerwone pastelowe samce - pojedynki</t>
  </si>
  <si>
    <t>POW D267 - Pheo mozaikowe czerwone/czerwone pastelowe samice - kolekcje</t>
  </si>
  <si>
    <t>POW D268 - Pheo mozaikowe czerwone/czerwone pastelowe samice - pojedynki</t>
  </si>
  <si>
    <t>POW D269 - Satynowe białe - kolekcje</t>
  </si>
  <si>
    <t>POW D270 - Satynowe białe - pojedynki</t>
  </si>
  <si>
    <t>POW D271 - Satynowe żółte/ żółte pastelowe intensywne i nieintesywne - kolekcje</t>
  </si>
  <si>
    <t>POW D272 - Satynowe żółte/ żółte pastelowe intensywne i nieintesywne - pojedynki</t>
  </si>
  <si>
    <t>POW D273 - Satynowe czerwone/czerwone pastelowe intensywne i nieintesywne - kolekcje</t>
  </si>
  <si>
    <t>POW D274 - Satynowe czerwone/czerwone pastelowe intensywne i nieintesywne - pojedynki</t>
  </si>
  <si>
    <t>POW D275 - Satynowe mozaikowe żółte/żółte pastelowe samce - kolekcje</t>
  </si>
  <si>
    <t>POW D276 - Satynowe mozaikowe żółte/żółte pastelowe samce - pojedynki</t>
  </si>
  <si>
    <t>POW D277 - Satynowe mozaikowe żółte/żółte pastelowe samice - kolekcje</t>
  </si>
  <si>
    <t>POW D278 - Satynowe mozaikowe żółte/żółte pastelowe samice - pojedynki</t>
  </si>
  <si>
    <t>POW D279 - Satynowe mozaikowe czerwone/czerwone pastelowe samce - kolekcje</t>
  </si>
  <si>
    <t>POW D280 - Satynowe mozaikowe czerwone/czerwone pastelowe samce - pojedynki</t>
  </si>
  <si>
    <t>POW D281 - Satynowe mozaikowe czerwone/czerowne pastelowe samice - kolekcje</t>
  </si>
  <si>
    <t>POW D282 - Satynowe mozaikowe czerwone/czerowne pastelowe samice - pojedynki</t>
  </si>
  <si>
    <t>POW D283 - Czarne topazowe białe - kolekcje</t>
  </si>
  <si>
    <t>POW D284 - Czarne topazowe białe - pojedynki</t>
  </si>
  <si>
    <t>POW D285 - Czarne topazowe żółte/ żółte pastelowe intensywne i nieintesywne - kolekcje</t>
  </si>
  <si>
    <t>POW D286 - Czarne topazowe żółte/ żółte pastelowe intensywne i nieintesywne - pojedynki</t>
  </si>
  <si>
    <t>POW D287 - Czarne topazowe czerwone/czerwone pastelowe intensywne i nieintesywne - kolekcje</t>
  </si>
  <si>
    <t>POW D288 - Czarne topazowe czerwone/czerwone pastelowe intensywne i nieintesywne - pojedynki</t>
  </si>
  <si>
    <t>POW D289 - Czarne topazowe mozaikowe żółte/żółte pastelowe samce - kolekcje</t>
  </si>
  <si>
    <t>POW D290 - Czarne topazowe mozaikowe żółte/żółte pastelowe samce - pojedynki</t>
  </si>
  <si>
    <t>POW D291 - Czarne topazowe mozaikowe żółte/żółte pastelowe samice - kolekcje</t>
  </si>
  <si>
    <t>POW D292 - Czarne topazowe mozaikowe żółte/żółte pastelowe samice - pojedynki</t>
  </si>
  <si>
    <t>POW D293 - Czarne topazowe mozaikowe czerwone/czerowne pastelowe samce - kolekcje</t>
  </si>
  <si>
    <t>POW D294 - Czarne topazowe mozaikowe czerwone/czerowne pastelowe samce - pojedynki</t>
  </si>
  <si>
    <t>POW D295 - Czarne topazowe mozaikowe czerwone/czerowne pastelowe samice - kolekcje</t>
  </si>
  <si>
    <t>POW D296 - Czarne topazowe mozaikowe czerwone/czerowne pastelowe samice - pojedynki</t>
  </si>
  <si>
    <t>POW D297 - Brunatne topazowe białe - kolekcje</t>
  </si>
  <si>
    <t>POW D298 - Brunatne topazowe białe - pojedynki</t>
  </si>
  <si>
    <t>POW D299 - Brunatne topazowe żółte/żółte pastelowe intensywne i nieintesywne - kolekcje</t>
  </si>
  <si>
    <t>POW D300 - Brunatne topazowe żółte/żółte pastelowe intensywne i nieintesywne - pojedynki</t>
  </si>
  <si>
    <t>POW D301 - Brunatne topazowe czerwone/czerowne pastelowe intensywne i nieintesywne - kolekcje</t>
  </si>
  <si>
    <t>POW D302 - Brunatne topazowe czerwone/czerowne pastelowe intensywne i nieintesywne - pojedynki</t>
  </si>
  <si>
    <t>POW D303 - Brunatne topazowe mozaikowe  żółte /żółte pastelowe samce - kolekcje</t>
  </si>
  <si>
    <t>POW D304 - Brunatne topazowe mozaikowe  żółte /żółte pastelowe samce - pojedynki</t>
  </si>
  <si>
    <t>POW D305 - Brunatne topazowe  mozaikowe żółte/żółte pastelowe samice - kolekcje</t>
  </si>
  <si>
    <t>POW D306 - Brunatne topazowe  mozaikowe żółte/żółte pastelowe samice - pojedynki</t>
  </si>
  <si>
    <t>POW D307 - Brunatne topazowe mozaikowe czerwone/czerowne pastelowe samce - kolekcje</t>
  </si>
  <si>
    <t>POW D308 - Brunatne topazowe mozaikowe czerwone/czerowne pastelowe samce - pojedynki</t>
  </si>
  <si>
    <t>POW D309 - Brunatne topazowe mozaikowe czerwone/czerowne pastelowe samice - kolekcje</t>
  </si>
  <si>
    <t>POW D310 - Brunatne topazowe mozaikowe czerwone/czerowne pastelowe samice - pojedynki</t>
  </si>
  <si>
    <t>POW D311 - Agatowe topazowe białe  - kolekcje</t>
  </si>
  <si>
    <t>POW D312 - Agatowe topazowe białe  - pojedynki</t>
  </si>
  <si>
    <t>POW D313 - Agatowe topazowe żółte/żółte pastelowe intensywne i nieintesywne - kolekcje</t>
  </si>
  <si>
    <t>POW D314 - Agatowe topazowe żółte/żółte pastelowe intensywne i nieintesywne - pojedynki</t>
  </si>
  <si>
    <t>POW D315 - Agatowe topazowe czerowne/czerwone pastelowe intensywne i nieintensywne - kolekcje</t>
  </si>
  <si>
    <t>POW D316 - Agatowe topazowe czerowne/czerwone pastelowe intensywne i nieintensywne - pojedynki</t>
  </si>
  <si>
    <t>POW D317 - Agatowe topazowe mozaikowe żółte/ żółte pastelowe samce - kolekcje</t>
  </si>
  <si>
    <t>POW D318 - Agatowe topazowe mozaikowe żółte/ żółte pastelowe samce - pojedynki</t>
  </si>
  <si>
    <t>POW D319 - Agatowe topazowe mozaikowe żółte/żółte pastelowe samice - kolekcje</t>
  </si>
  <si>
    <t>POW D320 - Agatowe topazowe mozaikowe żółte/żółte pastelowe samice - pojedynki</t>
  </si>
  <si>
    <t>POW D321 - Agatowe topazowe mozaikowe czerwone/czerowne pastelowe samce - kolekcje</t>
  </si>
  <si>
    <t>POW D322 - Agatowe topazowe mozaikowe czerwone/czerowne pastelowe samce - pojedynki</t>
  </si>
  <si>
    <t>POW D323 - Agatowe topazowe mozaikowe czerwone/czerwone pastelowe samice - kolekcje</t>
  </si>
  <si>
    <t>POW D324 - Agatowe topazowe mozaikowe czerwone/czerwone pastelowe samice - pojedynki</t>
  </si>
  <si>
    <t>POW D325 - Izabele topazowe białe - kolekcje</t>
  </si>
  <si>
    <t>POW D326 - Izabele topazowe białe - pojedynki</t>
  </si>
  <si>
    <t>POW D327 - Izabele topazowe żółte/ żółte pastelowe intensywne i nieintesywne - kolekcje</t>
  </si>
  <si>
    <t>POW D328 - Izabele topazowe żółte/ żółte pastelowe intensywne i nieintesywne - pojedynki</t>
  </si>
  <si>
    <t>POW D329 - Izabele topazowa czerwone/czerowner pastelowe intensywne i nientesywne - kolekcje</t>
  </si>
  <si>
    <t>POW D330 - Izabele topazowa czerwone/czerowner pastelowe intensywne i nientesywne - pojedynki</t>
  </si>
  <si>
    <t>POW D331 - Izabele topazowe mozaikowe żółte/żółte pastelowe samce - kolekcje</t>
  </si>
  <si>
    <t>POW D332 - Izabele topazowe mozaikowe żółte/żółte pastelowe samce - pojedynki</t>
  </si>
  <si>
    <t>POW D333 - Izabele topazowe mozaikowe żółte/żółte pastelowe samice - kolekcje</t>
  </si>
  <si>
    <t>POW D334 - Izabele topazowe mozaikowe żółte/żółte pastelowe samice - pojedynki</t>
  </si>
  <si>
    <t>POW D335 - Izabele topazowe mozaikowe czerwone/czerwone pastelowe samce - kolekcje</t>
  </si>
  <si>
    <t>POW D336 - Izabele topazowe mozaikowe czerwone/czerwone pastelowe samce - pojedynki</t>
  </si>
  <si>
    <t>POW D337 - Izabele topazowe mozaikowe czerwone/czerwon e pastelowe samice - kolekcje</t>
  </si>
  <si>
    <t>POW D338 - Izabele topazowe mozaikowe czerwone/czerwon e pastelowe samice - pojedynki</t>
  </si>
  <si>
    <t>POW D339 - Czarne eumo białe - kolekcje</t>
  </si>
  <si>
    <t>POW D340 - Czarne eumo białe - pojedynki</t>
  </si>
  <si>
    <t>POW D341 - Czarne eumo żółte/ żółte pastelowe intensywne i nieintensywne - kolekcje</t>
  </si>
  <si>
    <t>POW D342 - Czarne eumo żółte/ żółte pastelowe intensywne i nieintensywne - pojedynki</t>
  </si>
  <si>
    <t>POW D343 - Czarne eumo czerwone/czerwone pastelowe intensywne i nieintesywne - kolekcje</t>
  </si>
  <si>
    <t>POW D344 - Czarne eumo czerwone/czerwone pastelowe intensywne i nieintesywne - pojedynki</t>
  </si>
  <si>
    <t>POW D345 - Czarne eumo mozaikowe żółte/ żółte pastelowe samce - kolekcje</t>
  </si>
  <si>
    <t>POW D346 - Czarne eumo mozaikowe żółte/ żółte pastelowe samce - pojedynki</t>
  </si>
  <si>
    <t>POW D347 - Czarne eumo mozaikowe żółte/ żółte pastelowe samice - kolekcje</t>
  </si>
  <si>
    <t>POW D348 - Czarne eumo mozaikowe żółte/ żółte pastelowe samice - pojedynki</t>
  </si>
  <si>
    <t>POW D349 - Czarne eumo mozaikowe czerwone/czerwone pastelowe samce - kolekcje</t>
  </si>
  <si>
    <t>POW D350 - Czarne eumo mozaikowe czerwone/czerwone pastelowe samce - pojedynki</t>
  </si>
  <si>
    <t>POW D351 - Czarne eumo mozaikowe czerwone/czerwone pastelowe samice - kolekcje</t>
  </si>
  <si>
    <t>POW D352 - Czarne eumo mozaikowe czerwone/czerwone pastelowe samice - pojedynki</t>
  </si>
  <si>
    <t>POW D353 - Brunatne eumo białe - kolekcje</t>
  </si>
  <si>
    <t>POW D354 - Brunatne eumo białe - pojedynki</t>
  </si>
  <si>
    <t>POW D355 - Brunatne eumo żółte/ żółte pastelowe intensywne i nieintensywne - kolekcje</t>
  </si>
  <si>
    <t>POW D356 - Brunatne eumo żółte/ żółte pastelowe intensywne i nieintensywne - pojedynki</t>
  </si>
  <si>
    <t>POW D357 - Brunatne eumo czerwone/czerwone pastelowe intensywne i nieintesywne - kolekcje</t>
  </si>
  <si>
    <t>POW D358 - Brunatne eumo czerwone/czerwone pastelowe intensywne i nieintesywne - pojedynki</t>
  </si>
  <si>
    <t>POW D359 - Brunatne eumo mozaikowe żółte/ żółte pastelowe samce - kolekcje</t>
  </si>
  <si>
    <t>POW D360 - Brunatne eumo mozaikowe żółte/ żółte pastelowe samce - pojedynki</t>
  </si>
  <si>
    <t>POW D361 - Brunatne eumo mozaikowe żółte/ żółte pastelowe samice - kolekcje</t>
  </si>
  <si>
    <t>POW D362 - Brunatne eumo mozaikowe żółte/ żółte pastelowe samice - pojedynki</t>
  </si>
  <si>
    <t>POW D363 - Brunatne eumo mozaikowe czerwone/czerwone pastelowe samce - kolekcje</t>
  </si>
  <si>
    <t>POW D364 - Brunatne eumo mozaikowe czerwone/czerwone pastelowe samce - pojedynki</t>
  </si>
  <si>
    <t>POW D365 - Brunatne eumo mozaikowe czerwone/czerwone pastelowe samice - kolekcje</t>
  </si>
  <si>
    <t>POW D366 - Brunatne eumo mozaikowe czerwone/czerwone pastelowe samice - pojedynki</t>
  </si>
  <si>
    <t>POW D367 - Agatowe  eumo białe - kolekcje</t>
  </si>
  <si>
    <t>POW D368 - Agatowe  eumo białe - pojedynki</t>
  </si>
  <si>
    <t>POW D369 - agatowe eumo żółte/ żółte pastelowe intensywne i nieintensywne - kolekcje</t>
  </si>
  <si>
    <t>POW D370 - agatowe eumo żółte/ żółte pastelowe intensywne i nieintensywne - pojedynki</t>
  </si>
  <si>
    <t>POW D371 - Agatowe eumo czerwone/czerwone pastelowe intensywne i nieintesywne - kolekcje</t>
  </si>
  <si>
    <t>POW D372 - Agatowe eumo czerwone/czerwone pastelowe intensywne i nieintesywne - pojedynki</t>
  </si>
  <si>
    <t>POW D373 - Agatowe  eumo mozaikowe żółte/ żółte pastelowe samce - kolekcje</t>
  </si>
  <si>
    <t>POW D374 - Agatowe  eumo mozaikowe żółte/ żółte pastelowe samce - pojedynki</t>
  </si>
  <si>
    <t>POW D375 - Agatowe  eumo mozaikowe żółte/ żółte pastelowe samcice - kolekcje</t>
  </si>
  <si>
    <t>POW D376 - Agatowe  eumo mozaikowe żółte/ żółte pastelowe samcice - pojedynki</t>
  </si>
  <si>
    <t>POW D377 - Agatowe eumo mozaikowe czerwone/ czerwone  pastelowe samce - kolekcje</t>
  </si>
  <si>
    <t>POW D378 - Agatowe eumo mozaikowe czerwone/ czerwone  pastelowe samce - pojedynki</t>
  </si>
  <si>
    <t>POW D379 - Agatowe eumo mozaikowe czerwone/czerwone pastelowe samice - kolekcje</t>
  </si>
  <si>
    <t>POW D380 - Agatowe eumo mozaikowe czerwone/czerwone pastelowe samice - pojedynki</t>
  </si>
  <si>
    <t>POW D381 - Czarne onyksowe białe - kolekcje</t>
  </si>
  <si>
    <t>POW D382 - Czarne onyksowe białe - pojedynki</t>
  </si>
  <si>
    <t>POW D383 - Czarne onyksowe żółte/ żółte pastelowe intensywne i nieintensywne - kolekcje</t>
  </si>
  <si>
    <t>POW D384 - Czarne onyksowe żółte/ żółte pastelowe intensywne i nieintensywne - pojedynki</t>
  </si>
  <si>
    <t>POW D385 - Czarne onyksowe czerwone/czerwone pastelowe intensywne i nieintesywne - kolekcje</t>
  </si>
  <si>
    <t>POW D386 - Czarne onyksowe czerwone/czerwone pastelowe intensywne i nieintesywne - pojedynki</t>
  </si>
  <si>
    <t>POW D387 - Czarne onyksowe mozaikowe żółte/ żółte pastelowe samce - kolekcje</t>
  </si>
  <si>
    <t>POW D388 - Czarne onyksowe mozaikowe żółte/ żółte pastelowe samce - pojedynki</t>
  </si>
  <si>
    <t>POW D389 - Czarne onyksowe mozaikowe żółte/ żółte pastelowe samice - kolekcje</t>
  </si>
  <si>
    <t>POW D390 - Czarne onyksowe mozaikowe żółte/ żółte pastelowe samice - pojedynki</t>
  </si>
  <si>
    <t>POW D391 - Czarne onyksowe mozaikowe czerwone/ czerwone pastelowe samce - kolekcje</t>
  </si>
  <si>
    <t>POW D392 - Czarne onyksowe mozaikowe czerwone/ czerwone pastelowe samce - pojedynki</t>
  </si>
  <si>
    <t>POW D393 - Czarne onyksowe mozaikowe czerwone/ czerwone pastelowe samice - kolekcje</t>
  </si>
  <si>
    <t>POW D394 - Czarne onyksowe mozaikowe czerwone/ czerwone pastelowe samice - pojedynki</t>
  </si>
  <si>
    <t>POW D395 - Brunatne onyksowe białe - kolekcje</t>
  </si>
  <si>
    <t>POW D396 - Brunatne onyksowe białe - pojedynki</t>
  </si>
  <si>
    <t>POW D397 - Brunatne onyksowe żółte/ żółte pastelowe intensywne i nieintensywne - kolekcje</t>
  </si>
  <si>
    <t>POW D398 - Brunatne onyksowe żółte/ żółte pastelowe intensywne i nieintensywne - pojedynki</t>
  </si>
  <si>
    <t>POW D399 - Brunatne onyksowe czerwone/czerwone pastelowe intensywne i nieintesywne - kolekcje</t>
  </si>
  <si>
    <t>POW D400 - Brunatne onyksowe czerwone/czerwone pastelowe intensywne i nieintesywne - pojedynki</t>
  </si>
  <si>
    <t>POW D544 - Brunatne mogno mozaikowe żółte/żółte pastelowe samice - pojedynki</t>
  </si>
  <si>
    <t>POW D545 - Brunatne mogno mozaikowe czerwone pastelowe samce - kolekcje</t>
  </si>
  <si>
    <t>POW D546 - Brunatne mogno mozaikowe czerwone pastelowe samce - pojedynki</t>
  </si>
  <si>
    <t>POW D547 - Brunatne mogno mozaikowe czerwone/żółte pastelowe samice - kolekcje</t>
  </si>
  <si>
    <t>POW D548 - Brunatne mogno mozaikowe czerwone/żółte pastelowe samice - pojedynki</t>
  </si>
  <si>
    <t>POW D549 - Nowe mutacje przed zatwierdzeniem - (bez nagród) - kolekcje</t>
  </si>
  <si>
    <t>POW D550 - Nowe mutacje przed zatwierdzeniem - (bez nagród) - pojedynki</t>
  </si>
  <si>
    <t>POW E  1 - Kędzierzawy paryski z białym lipochromem wszystkie wariacje - kolekcje</t>
  </si>
  <si>
    <t>POW E  2 - Kędzierzawy paryski z białym lipochromem wszystkie wariacje - pojedynki</t>
  </si>
  <si>
    <t>POW E  3 - Kędzierzawy Paryski lipochromowy 100 % - kolekcje</t>
  </si>
  <si>
    <t>POW E  4 - Kędzierzawy Paryski lipochromowy 100 % - pojedynki</t>
  </si>
  <si>
    <t>POW E  5 - Kędzierzawy Paryski melaninowy 100% - kolekcje</t>
  </si>
  <si>
    <t>POW E  6 - Kędzierzawy Paryski melaninowy 100% - pojedynki</t>
  </si>
  <si>
    <t>POW E  7 - Kędzierzawy Paryski lipochromowy szek (lipochrom powyżej 50%) - kolekcje</t>
  </si>
  <si>
    <t>POW E  8 - Kędzierzawy Paryski lipochromowy szek (lipochrom powyżej 50%) - pojedynki</t>
  </si>
  <si>
    <t>POW E  9 - Kędzierzawy Paryski melaninowy szek  (melanina powyżej 50%) - kolekcje</t>
  </si>
  <si>
    <t>POW E 10 - Kędzierzawy Paryski melaninowy szek  (melanina powyżej 50%) - pojedynki</t>
  </si>
  <si>
    <t>POW E 11 - A.G.I. z białym lipochromem wszystkie wariacje - kolekcje</t>
  </si>
  <si>
    <t>POW E 12 - A.G.I. z białym lipochromem wszystkie wariacje - pojedynki</t>
  </si>
  <si>
    <t>POW E 13 - A.G.I. lipochromowy 100% - kolekcje</t>
  </si>
  <si>
    <t>POW E 14 - A.G.I. lipochromowy 100% - pojedynki</t>
  </si>
  <si>
    <t>POW E 15 - A.G.I. melaninowy 100% - kolekcje</t>
  </si>
  <si>
    <t>POW E 16 - A.G.I. melaninowy 100% - pojedynki</t>
  </si>
  <si>
    <t>POW E 17 - A.G.I. lipochromowy szek  (lipochrom  powyżej  50%) - kolekcje</t>
  </si>
  <si>
    <t>POW E 18 - A.G.I. lipochromowy szek  (lipochrom  powyżej  50%) - pojedynki</t>
  </si>
  <si>
    <t>POW E 19 - A.G.I. melaninowy szek (melanina  powyżej  50%) - kolekcje</t>
  </si>
  <si>
    <t>POW E 20 - A.G.I. melaninowy szek (melanina  powyżej  50%) - pojedynki</t>
  </si>
  <si>
    <t>POW E 21 - Padewski z koroną z białym lipochromem wszystkie wariacje - kolekcje</t>
  </si>
  <si>
    <t>POW E 22 - Padewski z koroną z białym lipochromem wszystkie wariacje - pojedynki</t>
  </si>
  <si>
    <t>POW E 23 - Padewski z koroną lipochrom 100% - kolekcje</t>
  </si>
  <si>
    <t>POW E 24 - Padewski z koroną lipochrom 100% - pojedynki</t>
  </si>
  <si>
    <t>POW E 25 - Padewski z koroną melaninowy 100% - kolekcje</t>
  </si>
  <si>
    <t>POW E 26 - Padewski z koroną melaninowy 100% - pojedynki</t>
  </si>
  <si>
    <t>POW E 27 - Padewski z koroną lipochromowy szek (lipochrom powyżej 50 %) - kolekcje</t>
  </si>
  <si>
    <t>POW E 28 - Padewski z koroną lipochromowy szek (lipochrom powyżej 50 %) - pojedynki</t>
  </si>
  <si>
    <t>POW E 29 - Padewski z koroną melaninowy szek (melanina powyżej 50 %) - kolekcje</t>
  </si>
  <si>
    <t>POW E 30 - Padewski z koroną melaninowy szek (melanina powyżej 50 %) - pojedynki</t>
  </si>
  <si>
    <t>POW E 31 - Padewski bez  korony z białym lipochromem wszystkie wariacje - kolekcje</t>
  </si>
  <si>
    <t>POW E 32 - Padewski bez  korony z białym lipochromem wszystkie wariacje - pojedynki</t>
  </si>
  <si>
    <t>POW E 33 - Padewski bez korony lipochrom 100% - kolekcje</t>
  </si>
  <si>
    <t>POW E 34 - Padewski bez korony lipochrom 100% - pojedynki</t>
  </si>
  <si>
    <t>POW E 35 - Padewski bez korony melaninowy 100% - kolekcje</t>
  </si>
  <si>
    <t>POW E 36 - Padewski bez korony melaninowy 100% - pojedynki</t>
  </si>
  <si>
    <t>POW E 37 - Padewski bez korony lipochromowy szek (lipochrom powyżej 50 %) - kolekcje</t>
  </si>
  <si>
    <t>POW E 38 - Padewski bez korony lipochromowy szek (lipochrom powyżej 50 %) - pojedynki</t>
  </si>
  <si>
    <t>POW E 39 - Padewski bez korony melaninowy szek (melanina powyżej 50 %) - kolekcje</t>
  </si>
  <si>
    <t>POW E 40 - Padewski bez korony melaninowy szek (melanina powyżej 50 %) - pojedynki</t>
  </si>
  <si>
    <t>POW E 41 - Kędzierzawy Północny z białym lipochromem wszystkie wariacje - kolekcje</t>
  </si>
  <si>
    <t>POW E 42 - Kędzierzawy Północny z białym lipochromem wszystkie wariacje - pojedynki</t>
  </si>
  <si>
    <t>POW E 43 - Kędzierzawy Północny lipochrom 100% - kolekcje</t>
  </si>
  <si>
    <t>POW E 44 - Kędzierzawy Północny lipochrom 100% - pojedynki</t>
  </si>
  <si>
    <t>POW E 45 - Kędzierzawy Północny melaninowy 100% - kolekcje</t>
  </si>
  <si>
    <t>POW E 46 - Kędzierzawy Północny melaninowy 100% - pojedynki</t>
  </si>
  <si>
    <t>POW E 47 - Kędzierzawy Północny lipochromowy szek (lipochrom powyżej 50 %) - kolekcje</t>
  </si>
  <si>
    <t>POW E 48 - Kędzierzawy Północny lipochromowy szek (lipochrom powyżej 50 %) - pojedynki</t>
  </si>
  <si>
    <t>POW E 49 - Kędzierzawy Północny melaninowy szek (melanina powyżej 50 %) - kolekcje</t>
  </si>
  <si>
    <t>POW E 50 - Kędzierzawy Północny melaninowy szek (melanina powyżej 50 %) - pojedynki</t>
  </si>
  <si>
    <t>POW E 51 - Mehringer z białym lipochromem wszystkie wariacje - kolekcje</t>
  </si>
  <si>
    <t>POW E 52 - Mehringer z białym lipochromem wszystkie wariacje - pojedynki</t>
  </si>
  <si>
    <t>POW E 53 - Mehringer lipochrom 100% - kolekcje</t>
  </si>
  <si>
    <t>POW E 54 - Mehringer lipochrom 100% - pojedynki</t>
  </si>
  <si>
    <t>POW E 55 - Mehringer melaninowy 100% - kolekcje</t>
  </si>
  <si>
    <t>POW E 56 - Mehringer melaninowy 100% - pojedynki</t>
  </si>
  <si>
    <t>POW E 57 - Mehringer lipochromowy szek (lipochrom powyżej 50 %) - kolekcje</t>
  </si>
  <si>
    <t>POW E 58 - Mehringer lipochromowy szek (lipochrom powyżej 50 %) - pojedynki</t>
  </si>
  <si>
    <t>POW E 59 - Mehringer melaninowy szek (melanina powyżej 50 %) - kolekcje</t>
  </si>
  <si>
    <t>POW E 60 - Mehringer melaninowy szek (melanina powyżej 50 %) - pojedynki</t>
  </si>
  <si>
    <t>POW E 61 - Kędzierzawy południowy z białym lipochromem, wszystkie wariacje - kolekcje</t>
  </si>
  <si>
    <t>POW E 62 - Kędzierzawy południowy z białym lipochromem, wszystkie wariacje - pojedynki</t>
  </si>
  <si>
    <t>POW E 63 - Kędzierzawy Południowy lipochrom 100% - kolekcje</t>
  </si>
  <si>
    <t>POW E 64 - Kędzierzawy Południowy lipochrom 100% - pojedynki</t>
  </si>
  <si>
    <t>POW E 65 - Kędzierzawy Południowy melaninowy 100% - kolekcje</t>
  </si>
  <si>
    <t>POW E 66 - Kędzierzawy Południowy melaninowy 100% - pojedynki</t>
  </si>
  <si>
    <t>POW E 67 - Kędzierzawy Południowy lipochromowy szek (lipochrom powyżej 50%) - kolekcje</t>
  </si>
  <si>
    <t>POW E 68 - Kędzierzawy Południowy lipochromowy szek (lipochrom powyżej 50%) - pojedynki</t>
  </si>
  <si>
    <t>POW E 69 - Kędzierzawy Południowy melaninowy szek (melanina powyżej 50 %) - kolekcje</t>
  </si>
  <si>
    <t>POW E 70 - Kędzierzawy Południowy melaninowy szek (melanina powyżej 50 %) - pojedynki</t>
  </si>
  <si>
    <t>POW E 71 - Kędzierzawy Szwajcarski z białym lipochromem, wszystkie wariacje - kolekcje</t>
  </si>
  <si>
    <t>POW E 72 - Kędzierzawy Szwajcarski z białym lipochromem, wszystkie wariacje - pojedynki</t>
  </si>
  <si>
    <t>POW E 73 - Kędzierzawy Szwajcarski lipochrom 100% - kolekcje</t>
  </si>
  <si>
    <t>POW E 74 - Kędzierzawy Szwajcarski lipochrom 100% - pojedynki</t>
  </si>
  <si>
    <t>POW E 75 - Kędzierzawy Szwajcarski melaninowy 100% - kolekcje</t>
  </si>
  <si>
    <t>POW E 76 - Kędzierzawy Szwajcarski melaninowy 100% - pojedynki</t>
  </si>
  <si>
    <t>POW E 77 - Kędzierzawy Szwajcarski lipochromowy szek (lipochrom powyżej 50 %) - kolekcje</t>
  </si>
  <si>
    <t>POW E 78 - Kędzierzawy Szwajcarski lipochromowy szek (lipochrom powyżej 50 %) - pojedynki</t>
  </si>
  <si>
    <t>POW E 79 - Kędzierzawy Szwajcarski melaninowy szek (melanina powyżej 50%) - kolekcje</t>
  </si>
  <si>
    <t>POW E 80 - Kędzierzawy Szwajcarski melaninowy szek (melanina powyżej 50%) - pojedynki</t>
  </si>
  <si>
    <t>POW E 81 - Melado Tinerfeno z białym lipochromem, wszystkie wariacje - kolekcje</t>
  </si>
  <si>
    <t>POW E 82 - Melado Tinerfeno z białym lipochromem, wszystkie wariacje - pojedynki</t>
  </si>
  <si>
    <t>POW E 83 - Melado Tinerfeno lipochrom 100% - kolekcje</t>
  </si>
  <si>
    <t>POW E 84 - Melado Tinerfeno lipochrom 100% - pojedynki</t>
  </si>
  <si>
    <t>POW E 85 - Melado Tinerfeno melaninowy 100% - kolekcje</t>
  </si>
  <si>
    <t>POW E 86 - Melado Tinerfeno melaninowy 100% - pojedynki</t>
  </si>
  <si>
    <t>POW E 87 - Melado Tinerfeno lipochromowy szek (lipochrom powyżej 50 %) - kolekcje</t>
  </si>
  <si>
    <t>POW E 88 - Melado Tinerfeno lipochromowy szek (lipochrom powyżej 50 %) - pojedynki</t>
  </si>
  <si>
    <t>POW E 89 - Melado Tinerfeno melaninowy szek (melanina powyżej 50 %) - kolekcje</t>
  </si>
  <si>
    <t>POW E 90 - Melado Tinerfeno melaninowy szek (melanina powyżej 50 %) - pojedynki</t>
  </si>
  <si>
    <t>POW E 91 - Garbus włoski z białym lipochromem, wszystkie wariacje - kolekcje</t>
  </si>
  <si>
    <t>POW E 92 - Garbus włoski z białym lipochromem, wszystkie wariacje - pojedynki</t>
  </si>
  <si>
    <t>POW E 93 - Garbus włoski lipochrom 100% - kolekcje</t>
  </si>
  <si>
    <t>POW E 94 - Garbus włoski lipochrom 100% - pojedynki</t>
  </si>
  <si>
    <t>POW E 95 - Garbus włoski melaninowy 100% - kolekcje</t>
  </si>
  <si>
    <t>POW E 96 - Garbus włoski melaninowy 100% - pojedynki</t>
  </si>
  <si>
    <t>POW E 97 - Garbus włoski lipochromowy szek (lipochrom powyżej 50%) - kolekcje</t>
  </si>
  <si>
    <t>POW E 98 - Garbus włoski lipochromowy szek (lipochrom powyżej 50%) - pojedynki</t>
  </si>
  <si>
    <t>POW E 99 - Garbus włoski melaninowy szek (melanina powyżej 50 %) - kolekcje</t>
  </si>
  <si>
    <t>POW E100 - Garbus włoski melaninowy szek (melanina powyżej 50 %) - pojedynki</t>
  </si>
  <si>
    <t>POW E101 - Garbus hiszpański z białym lipochromem, wszystkie wariacje - kolekcje</t>
  </si>
  <si>
    <t>POW E102 - Garbus hiszpański z białym lipochromem, wszystkie wariacje - pojedynki</t>
  </si>
  <si>
    <t>POW E103 - Garbus hiszpański lipochrom 100% - kolekcje</t>
  </si>
  <si>
    <t>POW E104 - Garbus hiszpański lipochrom 100% - pojedynki</t>
  </si>
  <si>
    <t>POW E105 - Garbus hiszpański melaninowy 100% - kolekcje</t>
  </si>
  <si>
    <t>POW E106 - Garbus hiszpański melaninowy 100% - pojedynki</t>
  </si>
  <si>
    <t>POW E107 - Garbus hiszpański lipochromowy szek (lipochrom powyżej 50 %) - kolekcje</t>
  </si>
  <si>
    <t>POW E108 - Garbus hiszpański lipochromowy szek (lipochrom powyżej 50 %) - pojedynki</t>
  </si>
  <si>
    <t>POW E109 - Garbus hiszpański melaninowy szek (melanina powyżej 50 %) - kolekcje</t>
  </si>
  <si>
    <t>POW E110 - Garbus hiszpański melaninowy szek (melanina powyżej 50 %) - pojedynki</t>
  </si>
  <si>
    <t>POW E111 - Geraldillo Sevillano z białym lipochromem, wszystkie wariacje - kolekcje</t>
  </si>
  <si>
    <t>POW E112 - Geraldillo Sevillano z białym lipochromem, wszystkie wariacje - pojedynki</t>
  </si>
  <si>
    <t>POW E113 - Geraldillo Sevillano lipochrom 100% - kolekcje</t>
  </si>
  <si>
    <t>POW E114 - Geraldillo Sevillano lipochrom 100% - pojedynki</t>
  </si>
  <si>
    <t>POW E115 - Geraldillo Sevillano melaninowy 100% - kolekcje</t>
  </si>
  <si>
    <t>POW E116 - Geraldillo Sevillano melaninowy 100% - pojedynki</t>
  </si>
  <si>
    <t>POW E117 - Geraldillo Sevillano lipochromowy szek (lipochrom powyżej 50 %) - kolekcje</t>
  </si>
  <si>
    <t>POW E118 - Geraldillo Sevillano lipochromowy szek (lipochrom powyżej 50 %) - pojedynki</t>
  </si>
  <si>
    <t>POW E119 - Geraldillo Sevillano melaninowy szek (melanina powyżej 50%) - kolekcje</t>
  </si>
  <si>
    <t>POW E120 - Geraldillo Sevillano melaninowy szek (melanina powyżej 50%) - pojedynki</t>
  </si>
  <si>
    <t>POW E121 - Garbus belgijski z białym lipochromem, wszystkie wariacje - kolekcje</t>
  </si>
  <si>
    <t>POW E122 - Garbus belgijski z białym lipochromem, wszystkie wariacje - pojedynki</t>
  </si>
  <si>
    <t>POW E123 - Garbus belgijski lipochrom 100% - kolekcje</t>
  </si>
  <si>
    <t>POW E124 - Garbus belgijski lipochrom 100% - pojedynki</t>
  </si>
  <si>
    <t>POW E125 - Garbus belgijski melaninowy 100% - kolekcje</t>
  </si>
  <si>
    <t>POW E126 - Garbus belgijski melaninowy 100% - pojedynki</t>
  </si>
  <si>
    <t>POW E127 - Garbus belgijski lipochromowy szek (lipochrom powyżej 50 %) - kolekcje</t>
  </si>
  <si>
    <t>POW E128 - Garbus belgijski lipochromowy szek (lipochrom powyżej 50 %) - pojedynki</t>
  </si>
  <si>
    <t>POW E129 - Garbus belgijski melaninowy szek (melanina powyżej 50 %) - kolekcje</t>
  </si>
  <si>
    <t>POW E130 - Garbus belgijski melaninowy szek (melanina powyżej 50 %) - pojedynki</t>
  </si>
  <si>
    <t>POW E131 - Garbus monachijski z białym lipochromem, wszystkie wariacje - kolekcje</t>
  </si>
  <si>
    <t>POW E132 - Garbus monachijski z białym lipochromem, wszystkie wariacje - pojedynki</t>
  </si>
  <si>
    <t>POW E133 - Garbus monachijski lipochrom 100% - kolekcje</t>
  </si>
  <si>
    <t>POW E134 - Garbus monachijski lipochrom 100% - pojedynki</t>
  </si>
  <si>
    <t>POW E135 - Garbus monachijski melaninowy 100% - kolekcje</t>
  </si>
  <si>
    <t>POW E136 - Garbus monachijski melaninowy 100% - pojedynki</t>
  </si>
  <si>
    <t>POW E137 - Garbus monachijski lipochromowy szek (lipochrom powyżej 50 %) - kolekcje</t>
  </si>
  <si>
    <t>POW E138 - Garbus monachijski lipochromowy szek (lipochrom powyżej 50 %) - pojedynki</t>
  </si>
  <si>
    <t>POW E139 - Garbus monachijski melaninowy szek (melanina powyżej 50 %) - kolekcje</t>
  </si>
  <si>
    <t>POW E140 - Garbus monachijski melaninowy szek (melanina powyżej 50 %) - pojedynki</t>
  </si>
  <si>
    <t>POW E141 - Berneński z białym lipochromem, wszystkie wariacje - kolekcje</t>
  </si>
  <si>
    <t>POW E142 - Berneński z białym lipochromem, wszystkie wariacje - pojedynki</t>
  </si>
  <si>
    <t>POW E143 - Berneński lipochrom 100% - kolekcje</t>
  </si>
  <si>
    <t>POW E144 - Berneński lipochrom 100% - pojedynki</t>
  </si>
  <si>
    <t>POW E145 - Berneński melaninowy 100% - kolekcje</t>
  </si>
  <si>
    <t>POW E146 - Berneński melaninowy 100% - pojedynki</t>
  </si>
  <si>
    <t>POW E147 - Berneński lipochromowy szek (lipochrom powyżej 50 %) - kolekcje</t>
  </si>
  <si>
    <t>POW E148 - Berneński lipochromowy szek (lipochrom powyżej 50 %) - pojedynki</t>
  </si>
  <si>
    <t>POW E149 - Berneński melaninowy szek (melanina powyżej 50 %) - kolekcje</t>
  </si>
  <si>
    <t>POW E150 - Berneński melaninowy szek (melanina powyżej 50 %) - pojedynki</t>
  </si>
  <si>
    <t>POW E151 - Yorkshire z białym lipochromem, wszystkie wariacje - kolekcje</t>
  </si>
  <si>
    <t>POW E152 - Yorkshire z białym lipochromem, wszystkie wariacje - pojedynki</t>
  </si>
  <si>
    <t>POW E153 - Yorkshire lipochrom 100% - kolekcje</t>
  </si>
  <si>
    <t>POW E154 - Yorkshire lipochrom 100% - pojedynki</t>
  </si>
  <si>
    <t>POW E155 - Yorkshire melaninowy 100% - kolekcje</t>
  </si>
  <si>
    <t>POW E156 - Yorkshire melaninowy 100% - pojedynki</t>
  </si>
  <si>
    <t>POW E157 - Yorkshire lipochromowy szek (lipochrom powyżej 50 %) - kolekcje</t>
  </si>
  <si>
    <t>POW E158 - Yorkshire lipochromowy szek (lipochrom powyżej 50 %) - pojedynki</t>
  </si>
  <si>
    <t>POW E159 - Yorkshire melaninowy szek (melanina powyżej 50 %) - kolekcje</t>
  </si>
  <si>
    <t>POW E160 - Yorkshire melaninowy szek (melanina powyżej 50 %) - pojedynki</t>
  </si>
  <si>
    <t>POW E161 - Llarguet hiszpański z białym lipochromem, wszystkie wariacje - kolekcje</t>
  </si>
  <si>
    <t>POW E162 - Llarguet hiszpański z białym lipochromem, wszystkie wariacje - pojedynki</t>
  </si>
  <si>
    <t>POW E163 - Llarguet hiszpański lipochrom 100% - kolekcje</t>
  </si>
  <si>
    <t>POW E164 - Llarguet hiszpański lipochrom 100% - pojedynki</t>
  </si>
  <si>
    <t>POW E165 - Llarguet hiszpański melaninowy 100% - kolekcje</t>
  </si>
  <si>
    <t>POW E166 - Llarguet hiszpański melaninowy 100% - pojedynki</t>
  </si>
  <si>
    <t>POW E167 - Llarguet hiszpański lipochromowy szek (lipochrom powyżej 50 %) - kolekcje</t>
  </si>
  <si>
    <t>POW E168 - Llarguet hiszpański lipochromowy szek (lipochrom powyżej 50 %) - pojedynki</t>
  </si>
  <si>
    <t>POW E169 - Llarguet hiszpański melaninowy szek (melanina powyżej 50 %) - kolekcje</t>
  </si>
  <si>
    <t>POW E170 - Llarguet hiszpański melaninowy szek (melanina powyżej 50 %) - pojedynki</t>
  </si>
  <si>
    <t>POW E171 - Lancashire z koroną biały lipochrom - kolekcje</t>
  </si>
  <si>
    <t>POW E172 - Lancashire z koroną biały lipochrom - pojedynki</t>
  </si>
  <si>
    <t>POW E173 - Lancashire z koroną pozostałe - kolekcje</t>
  </si>
  <si>
    <t>POW E174 - Lancashire z koroną pozostałe - pojedynki</t>
  </si>
  <si>
    <t>POW E175 - Lancashire bez korony  biały lipochrom - kolekcje</t>
  </si>
  <si>
    <t>POW E176 - Lancashire bez korony  biały lipochrom - pojedynki</t>
  </si>
  <si>
    <t>POW E177 - Lancashire bez korony pozostałe - kolekcje</t>
  </si>
  <si>
    <t>POW E178 - Lancashire bez korony pozostałe - pojedynki</t>
  </si>
  <si>
    <t>POW E179 - Rheinländer z koroną biały lipochrom - kolekcje</t>
  </si>
  <si>
    <t>POW E180 - Rheinländer z koroną biały lipochrom - pojedynki</t>
  </si>
  <si>
    <t>POW E181 - Rheinlander z koroną pozostałe - kolekcje</t>
  </si>
  <si>
    <t>POW E182 - Rheinlander z koroną pozostałe - pojedynki</t>
  </si>
  <si>
    <t>POW E183 - Rheinländer bez korony biały lipochrom - kolekcje</t>
  </si>
  <si>
    <t>POW E184 - Rheinländer bez korony biały lipochrom - pojedynki</t>
  </si>
  <si>
    <t>POW E185 - Rheinlander bez korony pozostałe - kolekcje</t>
  </si>
  <si>
    <t>POW E186 - Rheinlander bez korony pozostałe - pojedynki</t>
  </si>
  <si>
    <t>POW E187 - Fiorino z koroną z białym lipochromem, wszystkie wariacje - kolekcje</t>
  </si>
  <si>
    <t>POW E188 - Fiorino z koroną z białym lipochromem, wszystkie wariacje - pojedynki</t>
  </si>
  <si>
    <t>POW E189 - Fiorino z koroną lipochrom 100% - kolekcje</t>
  </si>
  <si>
    <t>POW E190 - Fiorino z koroną lipochrom 100% - pojedynki</t>
  </si>
  <si>
    <t>POW E191 - Fiorino z koroną melaninowy 100% - kolekcje</t>
  </si>
  <si>
    <t>POW E192 - Fiorino z koroną melaninowy 100% - pojedynki</t>
  </si>
  <si>
    <t>POW E193 - Fiorino z koroną lipochromowy szek (lipochrom powyżej 50%) - kolekcje</t>
  </si>
  <si>
    <t>POW E194 - Fiorino z koroną lipochromowy szek (lipochrom powyżej 50%) - pojedynki</t>
  </si>
  <si>
    <t>POW E195 - Fiorino z koroną melaninowy szek (melanina powyżej 50%) - kolekcje</t>
  </si>
  <si>
    <t>POW E196 - Fiorino z koroną melaninowy szek (melanina powyżej 50%) - pojedynki</t>
  </si>
  <si>
    <t>POW E197 - Fiorino bez korony z białym lipochromem, wszystkie wariacje - kolekcje</t>
  </si>
  <si>
    <t>POW E198 - Fiorino bez korony z białym lipochromem, wszystkie wariacje - pojedynki</t>
  </si>
  <si>
    <t>POW E199 - Fiorino bez korony lipochrom 100% - kolekcje</t>
  </si>
  <si>
    <t>POW E200 - Fiorino bez korony lipochrom 100% - pojedynki</t>
  </si>
  <si>
    <t>POW E201 - Fiorino bez korony melaninowy 100% - kolekcje</t>
  </si>
  <si>
    <t>POW E202 - Fiorino bez korony melaninowy 100% - pojedynki</t>
  </si>
  <si>
    <t>POW E203 - Fiorino bez korony lipochromowy szek (lipochrom powyżej 50%) - kolekcje</t>
  </si>
  <si>
    <t>POW E204 - Fiorino bez korony lipochromowy szek (lipochrom powyżej 50%) - pojedynki</t>
  </si>
  <si>
    <t>POW E205 - Fiorino bez korony melaninowy szek (melanina powyżej 50%) - kolekcje</t>
  </si>
  <si>
    <t>POW E206 - Fiorino bez korony melaninowy szek (melanina powyżej 50%) - pojedynki</t>
  </si>
  <si>
    <t>POW E207 - Border z białym lipochromem, wszystkie wariacje - kolekcje</t>
  </si>
  <si>
    <t>POW E208 - Border z białym lipochromem, wszystkie wariacje - pojedynki</t>
  </si>
  <si>
    <t>POW E209 - Border lipochrom 100% - kolekcje</t>
  </si>
  <si>
    <t>POW E210 - Border lipochrom 100% - pojedynki</t>
  </si>
  <si>
    <t>POW E211 - Border melaninowy 100% - kolekcje</t>
  </si>
  <si>
    <t>POW E212 - Border melaninowy 100% - pojedynki</t>
  </si>
  <si>
    <t>POW E213 - Border lipochromowy szek (lipochrom powyżej 50%) - kolekcje</t>
  </si>
  <si>
    <t>POW E214 - Border lipochromowy szek (lipochrom powyżej 50%) - pojedynki</t>
  </si>
  <si>
    <t>POW E215 - Border melaninowy szek (melanina powyżej 50%) - kolekcje</t>
  </si>
  <si>
    <t>POW E216 - Border melaninowy szek (melanina powyżej 50%) - pojedynki</t>
  </si>
  <si>
    <t>POW E217 - Border miniatura z białym lipochromem, wszystkie wariacje - kolekcje</t>
  </si>
  <si>
    <t>POW E218 - Border miniatura z białym lipochromem, wszystkie wariacje - pojedynki</t>
  </si>
  <si>
    <t>POW E219 - Border miniatura lipochrom 100% - kolekcje</t>
  </si>
  <si>
    <t>POW E220 - Border miniatura lipochrom 100% - pojedynki</t>
  </si>
  <si>
    <t>POW E221 - Border miniatura melaninowy 100% - kolekcje</t>
  </si>
  <si>
    <t>POW E222 - Border miniatura melaninowy 100% - pojedynki</t>
  </si>
  <si>
    <t>POW E223 - Border miniatura lipochromowy szek (lipochrom powyżej 50%) - kolekcje</t>
  </si>
  <si>
    <t>POW E224 - Border miniatura lipochromowy szek (lipochrom powyżej 50%) - pojedynki</t>
  </si>
  <si>
    <t>POW E225 - Border miniatura melaninowy szek (melanina powyżej 50%) - kolekcje</t>
  </si>
  <si>
    <t>POW E226 - Border miniatura melaninowy szek (melanina powyżej 50%) - pojedynki</t>
  </si>
  <si>
    <t>POW E227 - Garbus szkocki z białym lipochromem, wszystkie wariacje - kolekcje</t>
  </si>
  <si>
    <t>POW E228 - Garbus szkocki z białym lipochromem, wszystkie wariacje - pojedynki</t>
  </si>
  <si>
    <t>POW E229 - Garbus szkocki lipochrom 100% - kolekcje</t>
  </si>
  <si>
    <t>POW E230 - Garbus szkocki lipochrom 100% - pojedynki</t>
  </si>
  <si>
    <t>POW E231 - Garbus szkocki melaninowy 100% - kolekcje</t>
  </si>
  <si>
    <t>POW E232 - Garbus szkocki melaninowy 100% - pojedynki</t>
  </si>
  <si>
    <t>POW E233 - Garbus szkocki lipochromowy szek (lipochrom powyżej 50%) - kolekcje</t>
  </si>
  <si>
    <t>POW E234 - Garbus szkocki lipochromowy szek (lipochrom powyżej 50%) - pojedynki</t>
  </si>
  <si>
    <t>POW E235 - Garbus szkocki melaninowy szek (melanina powyżej 50%) - kolekcje</t>
  </si>
  <si>
    <t>POW E236 - Garbus szkocki melaninowy szek (melanina powyżej 50%) - pojedynki</t>
  </si>
  <si>
    <t>POW E237 - Garbus japoński z białym lipochromem, wszystkie wariacje - kolekcje</t>
  </si>
  <si>
    <t>POW E238 - Garbus japoński z białym lipochromem, wszystkie wariacje - pojedynki</t>
  </si>
  <si>
    <t>POW E239 - Garbus japoński lipochrom 100% - kolekcje</t>
  </si>
  <si>
    <t>POW E240 - Garbus japoński lipochrom 100% - pojedynki</t>
  </si>
  <si>
    <t>POW E241 - Garbus japoński melaninowy 100% - kolekcje</t>
  </si>
  <si>
    <t>POW E242 - Garbus japoński melaninowy 100% - pojedynki</t>
  </si>
  <si>
    <t>POW E243 - Garbus japoński lipochromowy szek (lipochrom powyżej 50%) - kolekcje</t>
  </si>
  <si>
    <t>POW E244 - Garbus japoński lipochromowy szek (lipochrom powyżej 50%) - pojedynki</t>
  </si>
  <si>
    <t>POW E245 - Garbus japoński melaninowy szek (melanina powyżej 50%) - kolekcje</t>
  </si>
  <si>
    <t>POW E246 - Garbus japoński melaninowy szek (melanina powyżej 50%) - pojedynki</t>
  </si>
  <si>
    <t>POW E247 - Miniatura hiszpańska z białym lipochromem, wszystkie wariacje - kolekcje</t>
  </si>
  <si>
    <t>POW E248 - Miniatura hiszpańska z białym lipochromem, wszystkie wariacje - pojedynki</t>
  </si>
  <si>
    <t>POW E249 - Miniatura hiszpańska lipochrom 100% - kolekcje</t>
  </si>
  <si>
    <t>POW E250 - Miniatura hiszpańska lipochrom 100% - pojedynki</t>
  </si>
  <si>
    <t>POW E251 - Miniatura hiszpańska melaninowy 100% - kolekcje</t>
  </si>
  <si>
    <t>POW E252 - Miniatura hiszpańska melaninowy 100% - pojedynki</t>
  </si>
  <si>
    <t>POW E253 - Miniatura hiszpańska lipochromowy szek (lipochrom powyżej 50%) - kolekcje</t>
  </si>
  <si>
    <t>POW E254 - Miniatura hiszpańska lipochromowy szek (lipochrom powyżej 50%) - pojedynki</t>
  </si>
  <si>
    <t>POW E255 - Miniatura hiszpańska melaninowy szek (melanina powyżej 50%) - kolekcje</t>
  </si>
  <si>
    <t>POW E256 - Miniatura hiszpańska melaninowy szek (melanina powyżej 50%) - pojedynki</t>
  </si>
  <si>
    <t>POW E257 - Gloster z koroną z białym lipochromem, wszystkie wariacje - kolekcje</t>
  </si>
  <si>
    <t>POW E258 - Gloster z koroną z białym lipochromem, wszystkie wariacje - pojedynki</t>
  </si>
  <si>
    <t>POW E259 - Gloster z koroną lipochrom 100% - kolekcje</t>
  </si>
  <si>
    <t>POW E260 - Gloster z koroną lipochrom 100% - pojedynki</t>
  </si>
  <si>
    <t>POW E261 - Gloster z koroną melaninowy 100% - kolekcje</t>
  </si>
  <si>
    <t>POW E262 - Gloster z koroną melaninowy 100% - pojedynki</t>
  </si>
  <si>
    <t>POW E263 - Gloster z koroną lipochromowy szek (lipochrom powyżej 50%) - kolekcje</t>
  </si>
  <si>
    <t>POW E264 - Gloster z koroną lipochromowy szek (lipochrom powyżej 50%) - pojedynki</t>
  </si>
  <si>
    <t>POW E265 - Gloster z koroną melaninowy szek (melanina powyżej 50%) - kolekcje</t>
  </si>
  <si>
    <t>Imię</t>
  </si>
  <si>
    <t>Nazwisko</t>
  </si>
  <si>
    <t>Telefon</t>
  </si>
  <si>
    <t>Sygnum</t>
  </si>
  <si>
    <t>Adres</t>
  </si>
  <si>
    <t>Klasa wystawowa</t>
  </si>
  <si>
    <t>Obrączka 1</t>
  </si>
  <si>
    <t>Obrączka 2</t>
  </si>
  <si>
    <t>Obrączka 3</t>
  </si>
  <si>
    <t>Obrączka 4</t>
  </si>
  <si>
    <t>Proszę nie wpisywać klasy wystawowej ale wybrać ją z listy pola wyboru.</t>
  </si>
  <si>
    <t>Uwaga!</t>
  </si>
  <si>
    <t>Wysyłając zgłoszenie ptaków do udziału w wystawie wyrażasz zgodę na:</t>
  </si>
  <si>
    <t>- przetwarzanie Twoich danych osobowych przez organizatorów konkursu i wystawy.</t>
  </si>
  <si>
    <t xml:space="preserve">- publikację Twoich danych osobowych w katalogu wystawy (katalog będzie również zamieszczony na stronie www.pzhkipe.org) </t>
  </si>
  <si>
    <t>- akceptację Regulaminu Konkursów i Wystaw PZHKiPE,</t>
  </si>
  <si>
    <t>- fotografowanie ptaków.</t>
  </si>
  <si>
    <t>Klatka</t>
  </si>
  <si>
    <t>Poprawność</t>
  </si>
  <si>
    <t>Proszę wprowadzić nr obrączek (dla pojedynek wpisać tylko Obrączka 1)</t>
  </si>
  <si>
    <t>Proszę wypełnić jedynie białe pola!</t>
  </si>
  <si>
    <t>POW A  1 - Kanarki harceńskie - kolekcje</t>
  </si>
  <si>
    <t>POW A  4 - Kanarki harceńskie - pojedynki</t>
  </si>
  <si>
    <t>POW B  1 - Kanarki Malinois - kolekcje</t>
  </si>
  <si>
    <t>POW B  4 - Kanarki Malinois - pojedynki</t>
  </si>
  <si>
    <t>POW C  1 - Timbrados Original - kolekcje</t>
  </si>
  <si>
    <t>POW C  4 - Timbrados Original - pojedynki</t>
  </si>
  <si>
    <t>POW C  5 - Timbrados Floreado - kolekcje</t>
  </si>
  <si>
    <t>POW C  8 - Timbrados Floreado - pojedynki</t>
  </si>
  <si>
    <t>POW D  1 - Lipochrom biały dominujący - kolekcje</t>
  </si>
  <si>
    <t>POW D  3 - Lipochrom biały recesywny - kolekcje</t>
  </si>
  <si>
    <t>POW D 11 - Lipochrom żółty nieintensywny, białe skrzydła - kolekcje</t>
  </si>
  <si>
    <t>POW D 12 - Lipochrom żółty nieintensywny, białe skrzydła - pojedynki</t>
  </si>
  <si>
    <t>POW D 13 - Lipochrom żółty mozaikowy samce - kolekcje</t>
  </si>
  <si>
    <t>POW D 14 - Lipochrom żółty mozaikowy samce - pojedynki</t>
  </si>
  <si>
    <t>POW D 15 - Lipochrom żółty mozaikowy samice - kolekcje</t>
  </si>
  <si>
    <t>POW D 16 - Lipochrom żółty mozaikowy samice - pojedynki</t>
  </si>
  <si>
    <t>POW D 17 - Lipochrom żółty pastelowy intensywny - kolekcje</t>
  </si>
  <si>
    <t>POW D 18 - Lipochrom żółty pastelowy intensywny - pojedynki</t>
  </si>
  <si>
    <t>POW D 19 - Lipochrom żółty pastelowy intensywny białe skrzydła - kolekcje</t>
  </si>
  <si>
    <t>POW D 20 - Lipochrom żółty pastelowy intensywny białe skrzydła - pojedynki</t>
  </si>
  <si>
    <t>POW D 21 - Lipochrom żółty pastelowy nieintensywny - kolekcje</t>
  </si>
  <si>
    <t>POW D 22 - Lipochrom żółty pastelowy nieintensywny - pojedynki</t>
  </si>
  <si>
    <t>POW D 23 - Lipochrom żółty pastelowy nieintensywny białe skrzydła - kolekcje</t>
  </si>
  <si>
    <t>POW D 24 - Lipochrom żółty pastelowy nieintensywny białe skrzydła - pojedynki</t>
  </si>
  <si>
    <t>POW D 25 - Lipochrom mozaikowy pastelowy samce - kolekcje</t>
  </si>
  <si>
    <t>POW D 26 - Lipochrom mozaikowy pastelowy samce - pojedynki</t>
  </si>
  <si>
    <t>POW D 27 - Lipochrom mozaikowy pastelowy samice - kolekcje</t>
  </si>
  <si>
    <t>POW D 28 - Lipochrom mozaikowy pastelowy samice - pojedynki</t>
  </si>
  <si>
    <t>POW D 29 - Lipochrom czerwony intensywny - kolekcje</t>
  </si>
  <si>
    <t>POW D 30 - Lipochrom czerwony intensywny - pojedynki</t>
  </si>
  <si>
    <t>POW D 31 - Lipochrom czerwony intensywny białe skrzydła - kolekcje</t>
  </si>
  <si>
    <t>POW D 32 - Lipochrom czerwony intensywny białe skrzydła - pojedynki</t>
  </si>
  <si>
    <t>POW D 33 - Lipochrom czerwony nieintensywny - kolekcje</t>
  </si>
  <si>
    <t>POW D 34 - Lipochrom czerwony nieintensywny - pojedynki</t>
  </si>
  <si>
    <t>POW D 35 - Lipochrom czerwony nieintensywny białe skrzydła - kolekcje</t>
  </si>
  <si>
    <t>POW D 36 - Lipochrom czerwony nieintensywny białe skrzydła - pojedynki</t>
  </si>
  <si>
    <t>POW D 37 - Lipochrom mozaikowy czerwony samce - kolekcje</t>
  </si>
  <si>
    <t>POW D 38 - Lipochrom mozaikowy czerwony samce - pojedynki</t>
  </si>
  <si>
    <t>POW D 39 - Lipochrom mozaikowy czerwony samice - kolekcje</t>
  </si>
  <si>
    <t>POW D 40 - Lipochrom mozaikowy czerwony samice - pojedynki</t>
  </si>
  <si>
    <t>POW D 41 - Lipochrom czerwony pastelowy intensywny - kolekcje</t>
  </si>
  <si>
    <t>POW D 42 - Lipochrom czerwony pastelowy intensywny - pojedynki</t>
  </si>
  <si>
    <t>POW D 43 - Lipochrom czerwony pastelowy intensywny białe skrzydła - kolekcje</t>
  </si>
  <si>
    <t>POW D 44 - Lipochrom czerwony pastelowy intensywny białe skrzydła - pojedynki</t>
  </si>
  <si>
    <t>POW D 45 - Lipochrom czerwony pastelowy nieintensywny  - kolekcje</t>
  </si>
  <si>
    <t>POW D 46 - Lipochrom czerwony pastelowy nieintensywny  - pojedynki</t>
  </si>
  <si>
    <t>POW D 47 - Lipochrom czerwony pastelowy  nieintensywny białe skrzydła - kolekcje</t>
  </si>
  <si>
    <t>POW D 48 - Lipochrom czerwony pastelowy  nieintensywny białe skrzydła - pojedynki</t>
  </si>
  <si>
    <t>POW D 49 - Lipochrom mozaikowy pastelowy samce - kolekcje</t>
  </si>
  <si>
    <t>POW D 50 - Lipochrom mozaikowy pastelowy samce - pojedynki</t>
  </si>
  <si>
    <t>POW D 51 - Lipochrom  mozaikowy pastelowy samice - kolekcje</t>
  </si>
  <si>
    <t>POW D 52 - Lipochrom  mozaikowy pastelowy samice - pojedynki</t>
  </si>
  <si>
    <t>POW D 53 - Lipochrom czerwony intensywny  czerwony dziób (urucum) - kolekcje</t>
  </si>
  <si>
    <t>POW D 54 - Lipochrom czerwony intensywny  czerwony dziób (urucum) - pojedynki</t>
  </si>
  <si>
    <t>POW D 55 - Lipochrom czerwony nieintensywny czerw. Dziób (urucum) - kolekcje</t>
  </si>
  <si>
    <t>POW D 56 - Lipochrom czerwony nieintensywny czerw. Dziób (urucum) - pojedynki</t>
  </si>
  <si>
    <t>POW D 57 - Albino - kolekcje</t>
  </si>
  <si>
    <t>POW D 58 - Albino - pojedynki</t>
  </si>
  <si>
    <t>POW D 59 - Lutino/ lutino pastelowe intensywne i nieintensywne  - kolekcje</t>
  </si>
  <si>
    <t>POW D 60 - Lutino/ lutino pastelowe intensywne i nieintensywne  - pojedynki</t>
  </si>
  <si>
    <t>POW D 61 - Rubino/ Rubino pastelowe intensywne/nieintensywne - kolekcje</t>
  </si>
  <si>
    <t>POW D 62 - Rubino/ Rubino pastelowe intensywne/nieintensywne - pojedynki</t>
  </si>
  <si>
    <t>POW D 63 - Lutino/ lutino pastelowe mozaikowe samce - kolekcje</t>
  </si>
  <si>
    <t>POW D 64 - Lutino/ lutino pastelowe mozaikowe samce - pojedynki</t>
  </si>
  <si>
    <t>POW D 65 - Lutino/ lutino pastelowe mozaikowe samice - kolekcje</t>
  </si>
  <si>
    <t>POW D 66 - Lutino/ lutino pastelowe mozaikowe samice - pojedynki</t>
  </si>
  <si>
    <t>POW D 67 - Rubino/ Rubino pastelowe mozaikowe samce - kolekcje</t>
  </si>
  <si>
    <t>POW D 68 - Rubino/ Rubino pastelowe mozaikowe samce - pojedynki</t>
  </si>
  <si>
    <t>POW D 69 - Rubino/ Rubino pastelowe mozaikowe samice - kolekcje</t>
  </si>
  <si>
    <t>POW D 70 - Rubino/ Rubino pastelowe mozaikowe samice - pojedynki</t>
  </si>
  <si>
    <t>POW D 71 - Rubino intensywne i nieintensywne czerw. Dziób (urucum) - kolekcje</t>
  </si>
  <si>
    <t>POW D 72 - Rubino intensywne i nieintensywne czerw. Dziób (urucum) - pojedynki</t>
  </si>
  <si>
    <t>POW D 73 - Czarne białe  - kolekcje</t>
  </si>
  <si>
    <t>POW D 74 - Czarne białe  - pojedynki</t>
  </si>
  <si>
    <t>POW D 75 - Czarne intensywne i nieintensywne żółte /żółte pastelowe  - kolekcje</t>
  </si>
  <si>
    <t>POW D 76 - Czarne intensywne i nieintensywne żółte /żółte pastelowe  - pojedynki</t>
  </si>
  <si>
    <t>POW D 77 - Czarne intensywne i nieintensywne czerwone/czerwone pastelowe - kolekcje</t>
  </si>
  <si>
    <t>POW D 78 - Czarne intensywne i nieintensywne czerwone/czerwone pastelowe - pojedynki</t>
  </si>
  <si>
    <t>POW D 79 - Czarne mozaikowe żółte/ żółte pastelowe samce - kolekcje</t>
  </si>
  <si>
    <t>POW D 80 - Czarne mozaikowe żółte/ żółte pastelowe samce - pojedynki</t>
  </si>
  <si>
    <t>POW D 81 - Czarne mozaikowe żółte/żółte pastelowe samice - kolekcje</t>
  </si>
  <si>
    <t>POW D 82 - Czarne mozaikowe żółte/żółte pastelowe samice - pojedynki</t>
  </si>
  <si>
    <t>POW D 83 - Czarne mozaikowe czerwone/czerwone pastelowe samce - kolekcje</t>
  </si>
  <si>
    <t>POW D 84 - Czarne mozaikowe czerwone/czerwone pastelowe samce - pojedynki</t>
  </si>
  <si>
    <t>POW D 85 - Czarne mozaikowe czerowne/czerwone pastelowe samice - kolekcje</t>
  </si>
  <si>
    <t>POW D 86 - Czarne mozaikowe czerowne/czerwone pastelowe samice - pojedynki</t>
  </si>
  <si>
    <t>POW D 87 - Brunatne białe - kolekcje</t>
  </si>
  <si>
    <t>POW D 88 - Brunatne białe - pojedynki</t>
  </si>
  <si>
    <t>POW D 89 - Brunatne Żółte /Żółte pastelowe  Intensywne Nieintensywne  - kolekcje</t>
  </si>
  <si>
    <t>POW D 90 - Brunatne Żółte /Żółte pastelowe  Intensywne Nieintensywne  - pojedynki</t>
  </si>
  <si>
    <t>POW D 91 - Brunatne  Czerwone /Czerwone pastelowe  Intensywne Nieintensywne  - kolekcje</t>
  </si>
  <si>
    <t>POW D 92 - Brunatne  Czerwone /Czerwone pastelowe  Intensywne Nieintensywne  - pojedynki</t>
  </si>
  <si>
    <t>POW D 93 - Brunatne Żółte /Żółte pastelowe  Mozaikowe samce - kolekcje</t>
  </si>
  <si>
    <t>POW D 94 - Brunatne Żółte /Żółte pastelowe  Mozaikowe samce - pojedynki</t>
  </si>
  <si>
    <t>POW D 95 - Brunatne Żółte /Żółte pastelowe Mozaikowe samice - kolekcje</t>
  </si>
  <si>
    <t>POW D 96 - Brunatne Żółte /Żółte pastelowe Mozaikowe samice - pojedynki</t>
  </si>
  <si>
    <t>POW D 97 - Brunatne Czerwone /Czerwone pastelowe Mozaikowe samce - kolekcje</t>
  </si>
  <si>
    <t>POW D 98 - Brunatne Czerwone /Czerwone pastelowe Mozaikowe samce - pojedynki</t>
  </si>
  <si>
    <t>POW D 99 - Brunatne Czerwone /Czerwone pastelowe Mozaikowe samice - kolekcje</t>
  </si>
  <si>
    <t>POW D100 - Brunatne Czerwone /Czerwone pastelowe Mozaikowe samice - pojedynki</t>
  </si>
  <si>
    <t>POW D101 - Agatowe  Białe - kolekcje</t>
  </si>
  <si>
    <t>POW D102 - Agatowe  Białe - pojedynki</t>
  </si>
  <si>
    <t>POW D103 - Agatowe  Żółte /Żółte pastelowe Intensywne  Nieintensywne  - kolekcje</t>
  </si>
  <si>
    <t>POW D104 - Agatowe  Żółte /Żółte pastelowe Intensywne  Nieintensywne  - pojedynki</t>
  </si>
  <si>
    <t>POW D105 - Agatowe  Czerwone /Czerwone pastelowe Intensywne Nieintensywne  - kolekcje</t>
  </si>
  <si>
    <t>POW D106 - Agatowe  Czerwone /Czerwone pastelowe Intensywne Nieintensywne  - pojedynki</t>
  </si>
  <si>
    <t>POW D107 - Agatowe  Żółte /Żółte pastelowe Mozaikowe samce - kolekcje</t>
  </si>
  <si>
    <t>POW D108 - Agatowe  Żółte /Żółte pastelowe Mozaikowe samce - pojedynki</t>
  </si>
  <si>
    <t>POW D109 - Agatowe Żółte /Żółte pastelowe  Mozaikowe  samice - kolekcje</t>
  </si>
  <si>
    <t>POW D110 - Agatowe Żółte /Żółte pastelowe  Mozaikowe  samice - pojedynki</t>
  </si>
  <si>
    <t>POW D111 - Agatowe Czerwone /Czerwone pastelowe Mozaikowe samce - kolekcje</t>
  </si>
  <si>
    <t>POW D112 - Agatowe Czerwone /Czerwone pastelowe Mozaikowe samce - pojedynki</t>
  </si>
  <si>
    <t>POW D113 - Agatowe Czerwone /Czerwone pastelowe Mozaikowe samice - kolekcje</t>
  </si>
  <si>
    <t>POW D114 - Agatowe Czerwone /Czerwone pastelowe Mozaikowe samice - pojedynki</t>
  </si>
  <si>
    <t>POW D115 - Izabele  Białe - kolekcje</t>
  </si>
  <si>
    <t>POW D116 - Izabele  Białe - pojedynki</t>
  </si>
  <si>
    <t>POW D117 - Izabele  Żółte /Żółte pastelowe  Intensywne  Nieintensywne  - kolekcje</t>
  </si>
  <si>
    <t>POW D118 - Izabele  Żółte /Żółte pastelowe  Intensywne  Nieintensywne  - pojedynki</t>
  </si>
  <si>
    <t>POW D119 - Izabele  Czerwone /Czerwone pastelowe  Intensywne Nieintensywne  - kolekcje</t>
  </si>
  <si>
    <t>POW D120 - Izabele  Czerwone /Czerwone pastelowe  Intensywne Nieintensywne  - pojedynki</t>
  </si>
  <si>
    <t>POW D121 - Izabele  Żółte i/Zółte pastelowe Mozaikowe samce - kolekcje</t>
  </si>
  <si>
    <t>POW D122 - Izabele  Żółte i/Zółte pastelowe Mozaikowe samce - pojedynki</t>
  </si>
  <si>
    <t>POW D123 - Izabele  Żółte /Żółte pastelowe  Mozaikowe  samice - kolekcje</t>
  </si>
  <si>
    <t>POW D124 - Izabele  Żółte /Żółte pastelowe  Mozaikowe  samice - pojedynki</t>
  </si>
  <si>
    <t>POW D125 - Izabele  Czerwone /Czerwone pastelowe  Mozaikowe samce - kolekcje</t>
  </si>
  <si>
    <t>POW D126 - Izabele  Czerwone /Czerwone pastelowe  Mozaikowe samce - pojedynki</t>
  </si>
  <si>
    <t>POW D127 - Izabele  Czerwone /Czerwone pastelowe  Mozaikowe samice - kolekcje</t>
  </si>
  <si>
    <t>POW D128 - Izabele  Czerwone /Czerwone pastelowe  Mozaikowe samice - pojedynki</t>
  </si>
  <si>
    <t>POW D129 - Czarne Pastelowe Białe - kolekcje</t>
  </si>
  <si>
    <t>POW D130 - Czarne Pastelowe Białe - pojedynki</t>
  </si>
  <si>
    <t>POW D131 - Czarne Pastelowe  Żółte /żółte pastelowe Intensywne Nieintensywne - kolekcje</t>
  </si>
  <si>
    <t>POW D132 - Czarne Pastelowe  Żółte /żółte pastelowe Intensywne Nieintensywne - pojedynki</t>
  </si>
  <si>
    <t>POW D133 - Czarne Pastelowe  Czerwone / Czerwone pastelowe IntensywneNieintensywne  - kolekcje</t>
  </si>
  <si>
    <t>POW D134 - Czarne Pastelowe  Czerwone / Czerwone pastelowe IntensywneNieintensywne  - pojedynki</t>
  </si>
  <si>
    <t>POW D135 - Czarne Pastelowe  Żółte/żółte pastelowe mozaikowe samce - kolekcje</t>
  </si>
  <si>
    <t>POW D136 - Czarne Pastelowe  Żółte/żółte pastelowe mozaikowe samce - pojedynki</t>
  </si>
  <si>
    <t>POW D137 - Czarne Pastelowe  Żółte/żółte pastelowe mozaikowe samice - kolekcje</t>
  </si>
  <si>
    <t>POW D138 - Czarne Pastelowe  Żółte/żółte pastelowe mozaikowe samice - pojedynki</t>
  </si>
  <si>
    <t>POW D139 - Czarne pastelowe czerowne/czerwone pastelowe mozaikowe samce - kolekcje</t>
  </si>
  <si>
    <t>POW D140 - Czarne pastelowe czerowne/czerwone pastelowe mozaikowe samce - pojedynki</t>
  </si>
  <si>
    <t>POW D141 - Czarne pastelowe czerowne/czerwone pastelowe mozaikowe samcice - kolekcje</t>
  </si>
  <si>
    <t>POW D142 - Czarne pastelowe czerowne/czerwone pastelowe mozaikowe samcice - pojedynki</t>
  </si>
  <si>
    <t>POW D143 - Brunastne Pastelowe Białe - kolekcje</t>
  </si>
  <si>
    <t>POW D144 - Brunastne Pastelowe Białe - pojedynki</t>
  </si>
  <si>
    <t>POW D145 - Brunatne  pastelowe żółte/żółte pastelowe intensywne i nieintensywne - kolekcje</t>
  </si>
  <si>
    <t>POW D146 - Brunatne  pastelowe żółte/żółte pastelowe intensywne i nieintensywne - pojedynki</t>
  </si>
  <si>
    <t>POW D147 - Brunatne pastelowe czerwone/czerowne pastelowe intensywne i nieintensywne - kolekcje</t>
  </si>
  <si>
    <t>POW D148 - Brunatne pastelowe czerwone/czerowne pastelowe intensywne i nieintensywne - pojedynki</t>
  </si>
  <si>
    <t>POW D149 - Brunatne pastelowe żółte/żółte pastelowe mozaikowe  samce - kolekcje</t>
  </si>
  <si>
    <t>POW D150 - Brunatne pastelowe żółte/żółte pastelowe mozaikowe  samce - pojedynki</t>
  </si>
  <si>
    <t>POW D151 - Brunatne pastelowe żółte/żółte pastelowe mozaikowe  samice - kolekcje</t>
  </si>
  <si>
    <t>POW D152 - Brunatne pastelowe żółte/żółte pastelowe mozaikowe  samice - pojedynki</t>
  </si>
  <si>
    <t>POW D153 - Brunatne pastelowe czerowne/czerwone pastelowe mozaikowe samce - kolekcje</t>
  </si>
  <si>
    <t>POW D154 - Brunatne pastelowe czerowne/czerwone pastelowe mozaikowe samce - pojedynki</t>
  </si>
  <si>
    <t>POW D155 - Brunatne pastelowe czerowne/czerwone pastelowe mozaikowe samice - kolekcje</t>
  </si>
  <si>
    <t>POW F1102 - Ryżowce nowe mutacje (bez nagród) - pojedynki</t>
  </si>
  <si>
    <t>POW F1103 - Amadyna wspaniała Klasyczne czarnogłowe - kolekcje</t>
  </si>
  <si>
    <t>POW F1104 - Amadyna wspaniała Klasyczne czarnogłowe - pojedynki</t>
  </si>
  <si>
    <t>POW F1105 - Amadyna wspaniała  Klasyczne czerwonogłowe - kolekcje</t>
  </si>
  <si>
    <t>POW F1106 - Amadyna wspaniała  Klasyczne czerwonogłowe - pojedynki</t>
  </si>
  <si>
    <t>POW F1107 - Amadyna wspaniała  Klasyczne pomarańczogłowe - kolekcje</t>
  </si>
  <si>
    <t>POW F1108 - Amadyna wspaniała  Klasyczne pomarańczogłowe - pojedynki</t>
  </si>
  <si>
    <t>POW F1109 - Amadyna wspaniała  białopierśne czarnogłowe - kolekcje</t>
  </si>
  <si>
    <t>POW F1110 - Amadyna wspaniała  białopierśne czarnogłowe - pojedynki</t>
  </si>
  <si>
    <t>POW F1111 - Amadyna wspaniała  białopierśne czerwonogłowe - kolekcje</t>
  </si>
  <si>
    <t>POW F1112 - Amadyna wspaniała  białopierśne czerwonogłowe - pojedynki</t>
  </si>
  <si>
    <t>POW F1113 - Amadyna wspaniała  białopierśne pomarańczowogłowe - kolekcje</t>
  </si>
  <si>
    <t>POW F1114 - Amadyna wspaniała  białopierśne pomarańczowogłowe - pojedynki</t>
  </si>
  <si>
    <t>POW F1115 - Amadyna wspaniała  liliowopierśne czarnogłowe - kolekcje</t>
  </si>
  <si>
    <t>POW F1116 - Amadyna wspaniała  liliowopierśne czarnogłowe - pojedynki</t>
  </si>
  <si>
    <t>POW F1117 - Amadyna wspaniała  liliowopierśne czerwono i pomarańczowogłowe - kolekcje</t>
  </si>
  <si>
    <t>POW F1118 - Amadyna wspaniała  liliowopierśne czerwono i pomarańczowogłowe - pojedynki</t>
  </si>
  <si>
    <t>POW F1119 - Amadyna wspaniała pastelowe  jedno- dwufaktorowe czarnogłowe - kolekcje</t>
  </si>
  <si>
    <t>POW F1120 - Amadyna wspaniała pastelowe  jedno- dwufaktorowe czarnogłowe - pojedynki</t>
  </si>
  <si>
    <t>POW F1121 - Amadyna wspaniała  pastelowe  jedno - dwu faktorowe  czerwono i czarnogłowe - kolekcje</t>
  </si>
  <si>
    <t>POW F1122 - Amadyna wspaniała  pastelowe  jedno - dwu faktorowe  czerwono i czarnogłowe - pojedynki</t>
  </si>
  <si>
    <t>POW F1123 - Amadyna wspaniała  pastelowe jedno- dwufaktorowe białopierśne czarnogłowe - kolekcje</t>
  </si>
  <si>
    <t>POW F1124 - Amadyna wspaniała  pastelowe jedno- dwufaktorowe białopierśne czarnogłowe - pojedynki</t>
  </si>
  <si>
    <t>POW F1125 - Amadyna wspaniała - pastelowe jedno- dwufaktorowe białopierśne czerwono i czarnogłowe - kolekcje</t>
  </si>
  <si>
    <t>POW F1126 - Amadyna wspaniała - pastelowe jedno- dwufaktorowe białopierśne czerwono i czarnogłowe - pojedynki</t>
  </si>
  <si>
    <t>POW F1127 - Amadyna wspaniała niebieskie czarnogłowe (klasyczna pierś) - kolekcje</t>
  </si>
  <si>
    <t>POW F1128 - Amadyna wspaniała niebieskie czarnogłowe (klasyczna pierś) - pojedynki</t>
  </si>
  <si>
    <t>POW F1129 - Amadyna wspaniała niebieskie czerownogłowe i pomarańczowogłowe  (klasyczna pierś) - kolekcje</t>
  </si>
  <si>
    <t>POW F1130 - Amadyna wspaniała niebieskie czerownogłowe i pomarańczowogłowe  (klasyczna pierś) - pojedynki</t>
  </si>
  <si>
    <t>POW F1131 - Amadyna wspaniała niebieskie czarnogłowe białopierśne - kolekcje</t>
  </si>
  <si>
    <t>POW F1132 - Amadyna wspaniała niebieskie czarnogłowe białopierśne - pojedynki</t>
  </si>
  <si>
    <t>POW F1133 - Amadyna wspaniała niebieskie czerownogłowe i pomarańczowogłowe  białopierśne - kolekcje</t>
  </si>
  <si>
    <t>POW F1134 - Amadyna wspaniała niebieskie czerownogłowe i pomarańczowogłowe  białopierśne - pojedynki</t>
  </si>
  <si>
    <t>POW F1135 - Amadyna wspaniała niebieske liliowopierśne czarnogłowe - kolekcje</t>
  </si>
  <si>
    <t>POW F1136 - Amadyna wspaniała niebieske liliowopierśne czarnogłowe - pojedynki</t>
  </si>
  <si>
    <t>POW F1137 - Amadyna wspaniała niebieske liliowopierśne czerwono i pomarańczowogłowe - kolekcje</t>
  </si>
  <si>
    <t>POW F1138 - Amadyna wspaniała niebieske liliowopierśne czerwono i pomarańczowogłowe - pojedynki</t>
  </si>
  <si>
    <t>POW F1139 - Amadyna wspaniała niebieskie pastelowe jedno i dwufaktorowe czarnogłowe - kolekcje</t>
  </si>
  <si>
    <t>POW F1140 - Amadyna wspaniała niebieskie pastelowe jedno i dwufaktorowe czarnogłowe - pojedynki</t>
  </si>
  <si>
    <t>POW F1141 - Amadyna wspaniała niebieske pastelowe jedno i dwu faktorowe czerwonogłowe i pomarańczowogłowe  - kolekcje</t>
  </si>
  <si>
    <t>POW F1142 - Amadyna wspaniała niebieske pastelowe jedno i dwu faktorowe czerwonogłowe i pomarańczowogłowe  - pojedynki</t>
  </si>
  <si>
    <t>POW F1143 - Amadyna wspaniała niebieskie pastelowe jedno- i dwufaktorowe czarnogłowe białopierśne - kolekcje</t>
  </si>
  <si>
    <t>POW F1144 - Amadyna wspaniała niebieskie pastelowe jedno- i dwufaktorowe czarnogłowe białopierśne - pojedynki</t>
  </si>
  <si>
    <t>POW F1145 - Amadyna wspaniała niebieskie pastelowe jedno i dwufaktorowe czerwono i pomarańczowogłowe białopierśne - kolekcje</t>
  </si>
  <si>
    <t>POW F1146 - Amadyna wspaniała niebieskie pastelowe jedno i dwufaktorowe czerwono i pomarańczowogłowe białopierśne - pojedynki</t>
  </si>
  <si>
    <t>POW F1147 - Amadyna wspaniała - Ino  czarnogłowe - kolekcje</t>
  </si>
  <si>
    <t>POW F1148 - Amadyna wspaniała - Ino  czarnogłowe - pojedynki</t>
  </si>
  <si>
    <t>POW F1149 - Amadyna wspaniała - Ino  czerwonogłowe i pomarańc zowogłowe - kolekcje</t>
  </si>
  <si>
    <t>POW F1150 - Amadyna wspaniała - Ino  czerwonogłowe i pomarańc zowogłowe - pojedynki</t>
  </si>
  <si>
    <t>POW F1151 - Amadyna wspaniała inne mutacje i kombinacje  - kolekcje</t>
  </si>
  <si>
    <t>POW F1152 - Amadyna wspaniała inne mutacje i kombinacje  - pojedynki</t>
  </si>
  <si>
    <t>POW F1153 - Amadyna wspaniała nowe mutacje niezatwierdzone (bez nagród) - kolekcje</t>
  </si>
  <si>
    <t>POW F1154 - Amadyna wspaniała nowe mutacje niezatwierdzone (bez nagród) - pojedynki</t>
  </si>
  <si>
    <t>POW F1155 - Amadyna ostrosterna żółtodzioba klasyczne - kolekcje</t>
  </si>
  <si>
    <t>POW F1156 - Amadyna ostrosterna żółtodzioba klasyczne - pojedynki</t>
  </si>
  <si>
    <t>POW F1157 - Amadyna ostrosterna żółtodzioba brunante - kolekcje</t>
  </si>
  <si>
    <t>POW F1158 - Amadyna ostrosterna żółtodzioba brunante - pojedynki</t>
  </si>
  <si>
    <t>POW F1159 - Amadyna ostrosterna żółtodzioba topazowe - kolekcje</t>
  </si>
  <si>
    <t>POW F1160 - Amadyna ostrosterna żółtodzioba topazowe - pojedynki</t>
  </si>
  <si>
    <t>POW F1161 - Amadyna ostrosterna żółtodzioba pheo  - kolekcje</t>
  </si>
  <si>
    <t>POW F1162 - Amadyna ostrosterna żółtodzioba pheo  - pojedynki</t>
  </si>
  <si>
    <t>POW F1163 - Amadyna ostrosterna żółtodzioba ino  - kolekcje</t>
  </si>
  <si>
    <t>POW F1164 - Amadyna ostrosterna żółtodzioba ino  - pojedynki</t>
  </si>
  <si>
    <t>POW F1165 - Amadyna ostrosterna żółtodzioba szare - kolekcje</t>
  </si>
  <si>
    <t>POW F1166 - Amadyna ostrosterna żółtodzioba szare - pojedynki</t>
  </si>
  <si>
    <t>POW F1167 - Amadyna ostrosterna żółtodzioba wszystkie inne mutacje i kombinacje - kolekcje</t>
  </si>
  <si>
    <t>POW F1168 - Amadyna ostrosterna żółtodzioba wszystkie inne mutacje i kombinacje - pojedynki</t>
  </si>
  <si>
    <t>POW F1169 - Amadyna ostrosterna żółtodzioba nowe mutacje niezatwierdzone (bez nagród) - kolekcje</t>
  </si>
  <si>
    <t>POW F1170 - Amadyna ostrosterna żółtodzioba nowe mutacje niezatwierdzone (bez nagród) - pojedynki</t>
  </si>
  <si>
    <t>POW F1171 - Amadyna ostrosterna czerwonodzioba klasyczne - kolekcje</t>
  </si>
  <si>
    <t>POW F1172 - Amadyna ostrosterna czerwonodzioba klasyczne - pojedynki</t>
  </si>
  <si>
    <t>POW F1173 - Amadyna ostrosterna czerwonodzioba brunante - kolekcje</t>
  </si>
  <si>
    <t>POW F1174 - Amadyna ostrosterna czerwonodzioba brunante - pojedynki</t>
  </si>
  <si>
    <t>POW F1175 - Amadyna ostrosterna czerwonodzioba topazowe - kolekcje</t>
  </si>
  <si>
    <t>POW F1176 - Amadyna ostrosterna czerwonodzioba topazowe - pojedynki</t>
  </si>
  <si>
    <t>POW F1177 - Amadyna ostrosterna czerwonodzioba pheo  - kolekcje</t>
  </si>
  <si>
    <t>POW F1178 - Amadyna ostrosterna czerwonodzioba pheo  - pojedynki</t>
  </si>
  <si>
    <t>POW F1179 - Amadyna ostrosterna czerwonodzioba ino  - kolekcje</t>
  </si>
  <si>
    <t>POW F1180 - Amadyna ostrosterna czerwonodzioba ino  - pojedynki</t>
  </si>
  <si>
    <t>POW F1181 - Amadyna ostrosterna czerwonodzioba szare - kolekcje</t>
  </si>
  <si>
    <t>POW F1182 - Amadyna ostrosterna czerwonodzioba szare - pojedynki</t>
  </si>
  <si>
    <t>POW F1183 - Amadyna ostrosterna czerwonodzioba wszystkie inne mutacje i kombinacje - kolekcje</t>
  </si>
  <si>
    <t>POW F1184 - Amadyna ostrosterna czerwonodzioba wszystkie inne mutacje i kombinacje - pojedynki</t>
  </si>
  <si>
    <t>POW F1185 - Amadyna ostrosterna czerwonodzioba nowe mutacje niezatwierdzone (bez nagród) - kolekcje</t>
  </si>
  <si>
    <t>POW F1186 - Amadyna ostrosterna czerwonodzioba nowe mutacje niezatwierdzone (bez nagród) - pojedynki</t>
  </si>
  <si>
    <t>POW F1187 - Amadyna diamentowa klasyczne - kolekcje</t>
  </si>
  <si>
    <t>POW F1188 - Amadyna diamentowa klasyczne - pojedynki</t>
  </si>
  <si>
    <t>POW F1189 - Amadyna diamentowa brunatne - kolekcje</t>
  </si>
  <si>
    <t>POW F1190 - Amadyna diamentowa brunatne - pojedynki</t>
  </si>
  <si>
    <t>POW F1191 - Amadyna diamentowa opalowe - kolekcje</t>
  </si>
  <si>
    <t>POW F1192 - Amadyna diamentowa opalowe - pojedynki</t>
  </si>
  <si>
    <t>POW F1193 - Amadyna diamentowa żółtodziobe, żółty kuper - kolekcje</t>
  </si>
  <si>
    <t>POW F1194 - Amadyna diamentowa żółtodziobe, żółty kuper - pojedynki</t>
  </si>
  <si>
    <t>POW F1195 - Amadyna diamentowa wszystkie inne mutacje i kombinacje - kolekcje</t>
  </si>
  <si>
    <t>POW F1196 - Amadyna diamentowa wszystkie inne mutacje i kombinacje - pojedynki</t>
  </si>
  <si>
    <t>POW F1197 - Amadyna diamentowa nowe mutacje niezatwierdzone (bez nagród) - kolekcje</t>
  </si>
  <si>
    <t>POW F1198 - Amadyna diamentowa nowe mutacje niezatwierdzone (bez nagród) - pojedynki</t>
  </si>
  <si>
    <t>POW F1199 - Amadyna czarnogardła klasyczne - kolekcje</t>
  </si>
  <si>
    <t>POW F1200 - Amadyna czarnogardła klasyczne - pojedynki</t>
  </si>
  <si>
    <t>POW F1201 - Amadyna czarnogardła brunatne - kolekcje</t>
  </si>
  <si>
    <t>POW F1202 - Amadyna czarnogardła brunatne - pojedynki</t>
  </si>
  <si>
    <t>POW F1203 - Amadyna czarnogardła pheo (dawniej izabelowe) - kolekcje</t>
  </si>
  <si>
    <t>POW F1204 - Amadyna czarnogardła pheo (dawniej izabelowe) - pojedynki</t>
  </si>
  <si>
    <t>POW F1205 - Amadyna czarnogardła ino  - kolekcje</t>
  </si>
  <si>
    <t>POW F1206 - Amadyna czarnogardła ino  - pojedynki</t>
  </si>
  <si>
    <t>POW F1207 - Amadyna czarnogardła wszystkie inne mutacje i kombinacje - kolekcje</t>
  </si>
  <si>
    <t>POW F1208 - Amadyna czarnogardła wszystkie inne mutacje i kombinacje - pojedynki</t>
  </si>
  <si>
    <t>POW F1209 - Amadyna czarnogardła nowe mutacje niezatwierdzone (bez nagród) - kolekcje</t>
  </si>
  <si>
    <t>POW F1210 - Amadyna czarnogardła nowe mutacje niezatwierdzone (bez nagród) - pojedynki</t>
  </si>
  <si>
    <t>POW F1211 - Amadyna prążkowana klasyczne - kolekcje</t>
  </si>
  <si>
    <t>POW F1212 - Amadyna prążkowana klasyczne - pojedynki</t>
  </si>
  <si>
    <t>POW F1213 - Amadyna prążkowana brunatne - kolekcje</t>
  </si>
  <si>
    <t>POW F1214 - Amadyna prążkowana brunatne - pojedynki</t>
  </si>
  <si>
    <t>POW F1215 - Amadyna prążkowana agatowe (dawniej izabelowe)  - kolekcje</t>
  </si>
  <si>
    <t>POW F1216 - Amadyna prążkowana agatowe (dawniej izabelowe)  - pojedynki</t>
  </si>
  <si>
    <t>POW F1217 - Amadyna prążkowana wszystkie inne mutacje i kombinacje - kolekcje</t>
  </si>
  <si>
    <t>POW F1218 - Amadyna prążkowana wszystkie inne mutacje i kombinacje - pojedynki</t>
  </si>
  <si>
    <t>POW F1219 - Amadyna prążkowana nowe mutacje niezatwierdzone (bez nagród) - kolekcje</t>
  </si>
  <si>
    <t>POW F1220 - Amadyna prążkowana nowe mutacje niezatwierdzone (bez nagród) - pojedynki</t>
  </si>
  <si>
    <t>POW F1221 - Astryld trzcinowy klasyczne - kolekcje</t>
  </si>
  <si>
    <t>POW F1222 - Astryld trzcinowy klasyczne - pojedynki</t>
  </si>
  <si>
    <t>POW F1223 - Astryld trzcinowy żółto maskowe (maska i ogon) - kolekcje</t>
  </si>
  <si>
    <t>POW F1224 - Astryld trzcinowy żółto maskowe (maska i ogon) - pojedynki</t>
  </si>
  <si>
    <t>POW F1225 - Astryld trzcinowy agatowe - kolekcje</t>
  </si>
  <si>
    <t>POW F1226 - Astryld trzcinowy agatowe - pojedynki</t>
  </si>
  <si>
    <t>POW F1227 - Astryld trzcinowy dilute  (ex Pastel) - kolekcje</t>
  </si>
  <si>
    <t>POW F1228 - Astryld trzcinowy dilute  (ex Pastel) - pojedynki</t>
  </si>
  <si>
    <t>POW F1229 - Astryld trzcinowy wszystkie inne mutacje i kombinacje - kolekcje</t>
  </si>
  <si>
    <t>POW F1230 - Astryld trzcinowy wszystkie inne mutacje i kombinacje - pojedynki</t>
  </si>
  <si>
    <t>POW F1231 - Astryld trzcinowy nowe mutacje niezatwierdzone (bez nagród) - kolekcje</t>
  </si>
  <si>
    <t>POW F1232 - Astryld trzcinowy nowe mutacje niezatwierdzone (bez nagród) - pojedynki</t>
  </si>
  <si>
    <t>POW F1233 - Astryld kratoskrzydły klasyczne - kolekcje</t>
  </si>
  <si>
    <t>POW F1234 - Astryld kratoskrzydły klasyczne - pojedynki</t>
  </si>
  <si>
    <t>POW F1235 - Astryld kratoskrzydły brunatne - kolekcje</t>
  </si>
  <si>
    <t>POW F1236 - Astryld kratoskrzydły brunatne - pojedynki</t>
  </si>
  <si>
    <t>POW F1237 - Astryld kratoskrzydły nowe mutacje niezatwierdzone (bez nagród) - kolekcje</t>
  </si>
  <si>
    <t>POW F1238 - Astryld kratoskrzydły nowe mutacje niezatwierdzone (bez nagród) - pojedynki</t>
  </si>
  <si>
    <t>POW F1239 - Papuzik czerwonogłowy klasyczne - kolekcje</t>
  </si>
  <si>
    <t>POW F1240 - Papuzik czerwonogłowy klasyczne - pojedynki</t>
  </si>
  <si>
    <t>POW F1241 - Papuzik czerwonogłowy morska zieleń  (ivory)  - kolekcje</t>
  </si>
  <si>
    <t>POW F1242 - Papuzik czerwonogłowy morska zieleń  (ivory)  - pojedynki</t>
  </si>
  <si>
    <t>POW F1243 - Papuzik czerwonogłowy ino  - kolekcje</t>
  </si>
  <si>
    <t>POW F1244 - Papuzik czerwonogłowy ino  - pojedynki</t>
  </si>
  <si>
    <t>POW F1245 - Papuzik czerwonogłowy szeki - kolekcje</t>
  </si>
  <si>
    <t>POW F1246 - Papuzik czerwonogłowy szeki - pojedynki</t>
  </si>
  <si>
    <t>POW F1247 - Papuzik czerwonogłowy nowe mutacje niezatwierdzone (bez nagród) - kolekcje</t>
  </si>
  <si>
    <t>POW F1248 - Papuzik czerwonogłowy nowe mutacje niezatwierdzone (bez nagród) - pojedynki</t>
  </si>
  <si>
    <t>POW F1249 - Papuzik niebieskogłowy klasyczne - kolekcje</t>
  </si>
  <si>
    <t>POW F1250 - Papuzik niebieskogłowy klasyczne - pojedynki</t>
  </si>
  <si>
    <t>POW F1251 - Papuzik niebieskogłowy ino - kolekcje</t>
  </si>
  <si>
    <t>POW F1252 - Papuzik niebieskogłowy ino - pojedynki</t>
  </si>
  <si>
    <t>POW F1253 - Papuzik niebieskogłowy lipochromowe  (żółte czarnookie) - kolekcje</t>
  </si>
  <si>
    <t>POW F1254 - Papuzik niebieskogłowy lipochromowe  (żółte czarnookie) - pojedynki</t>
  </si>
  <si>
    <t>POW F1255 - Papuzik niebieskogłowy nowe mutacje niezatwierdzone (bez nagród) - kolekcje</t>
  </si>
  <si>
    <t>POW F1256 - Papuzik niebieskogłowy nowe mutacje niezatwierdzone (bez nagród) - pojedynki</t>
  </si>
  <si>
    <t>POW F1257 - Srebrnodziobek afrykański klasyczne - kolekcje</t>
  </si>
  <si>
    <t>POW F1258 - Srebrnodziobek afrykański klasyczne - pojedynki</t>
  </si>
  <si>
    <t>POW F1259 - Srebrnodziobek afrykański brunatne z czerownym/żółtym kuprem - kolekcje</t>
  </si>
  <si>
    <t>POW F1260 - Srebrnodziobek afrykański brunatne z czerownym/żółtym kuprem - pojedynki</t>
  </si>
  <si>
    <t>POW F1261 - Srebrnodziobek afrykański agatowe - kolekcje</t>
  </si>
  <si>
    <t>POW F1262 - Srebrnodziobek afrykański agatowe - pojedynki</t>
  </si>
  <si>
    <t>POW F1263 - Srebrnodziobek afrykański opalowe  z czerownym/żółtym kuprem - kolekcje</t>
  </si>
  <si>
    <t>POW F1264 - Srebrnodziobek afrykański opalowe  z czerownym/żółtym kuprem - pojedynki</t>
  </si>
  <si>
    <t>POW F1265 - Srebrnodziobek afrykański ino z czerownym/żółtym kuprem - kolekcje</t>
  </si>
  <si>
    <t>POW F1266 - Srebrnodziobek afrykański ino z czerownym/żółtym kuprem - pojedynki</t>
  </si>
  <si>
    <t>POW F1267 - Srebrnodziobek afrykański szare - kolekcje</t>
  </si>
  <si>
    <t>POW F1268 - Srebrnodziobek afrykański szare - pojedynki</t>
  </si>
  <si>
    <t>POW F1269 - Srebrnodziobek afrykański pastelowe - kolekcje</t>
  </si>
  <si>
    <t>POW F1270 - Srebrnodziobek afrykański pastelowe - pojedynki</t>
  </si>
  <si>
    <t>POW F1271 - Srebrnodziobek afrykański czekoladowe (czarnobrzuche) - kolekcje</t>
  </si>
  <si>
    <t>POW F1272 - Srebrnodziobek afrykański czekoladowe (czarnobrzuche) - pojedynki</t>
  </si>
  <si>
    <t>POW F1273 - Srebrnodziobek afrykański wszystkie inne mutacje - kolekcje</t>
  </si>
  <si>
    <t>POW F1274 - Srebrnodziobek afrykański wszystkie inne mutacje - pojedynki</t>
  </si>
  <si>
    <t>POW F1275 - Srebrnodziobek afrykański nowe mutacje niezatwierdzone (bez nagród) - kolekcje</t>
  </si>
  <si>
    <t>POW F1276 - Srebrnodziobek afrykański nowe mutacje niezatwierdzone (bez nagród) - pojedynki</t>
  </si>
  <si>
    <t>POW F1277 - Srebrnodziobek azjatycki klasyczne - kolekcje</t>
  </si>
  <si>
    <t>POW F1278 - Srebrnodziobek azjatycki klasyczne - pojedynki</t>
  </si>
  <si>
    <t>POW F1279 - Srebrnodziobek azjatycki brunatne - kolekcje</t>
  </si>
  <si>
    <t>POW F1280 - Srebrnodziobek azjatycki brunatne - pojedynki</t>
  </si>
  <si>
    <t>POW F1281 - Srebrnodziobek azjatycki opalowe - kolekcje</t>
  </si>
  <si>
    <t>POW F1282 - Srebrnodziobek azjatycki opalowe - pojedynki</t>
  </si>
  <si>
    <t>POW F1283 - Srebrnodziobek azjatycki ino - kolekcje</t>
  </si>
  <si>
    <t>POW F1284 - Srebrnodziobek azjatycki ino - pojedynki</t>
  </si>
  <si>
    <t>POW F1285 - Srebrnodziobek azjatycki szare - kolekcje</t>
  </si>
  <si>
    <t>POW F1286 - Srebrnodziobek azjatycki szare - pojedynki</t>
  </si>
  <si>
    <t>POW F1287 - Srebrnodziobek azjatycki pastelowe - kolekcje</t>
  </si>
  <si>
    <t>POW F1288 - Srebrnodziobek azjatycki pastelowe - pojedynki</t>
  </si>
  <si>
    <t>POW F1289 - Srebrnodziobek azjatycki wszystkie inne mutacje - kolekcje</t>
  </si>
  <si>
    <t>POW F1290 - Srebrnodziobek azjatycki wszystkie inne mutacje - pojedynki</t>
  </si>
  <si>
    <t>POW F1291 - Srebrnodziobek azjatycki nowe mutacje niezatwierdzone (bez nagród) - kolekcje</t>
  </si>
  <si>
    <t>POW F1292 - Srebrnodziobek azjatycki nowe mutacje niezatwierdzone (bez nagród) - pojedynki</t>
  </si>
  <si>
    <t>POW F1293 - Czyż czerowny klasyczne - kolekcje</t>
  </si>
  <si>
    <t>POW F1294 - Czyż czerowny klasyczne - pojedynki</t>
  </si>
  <si>
    <t>POW F1295 - Czyż czerowny brunatne - kolekcje</t>
  </si>
  <si>
    <t>POW F1296 - Czyż czerowny brunatne - pojedynki</t>
  </si>
  <si>
    <t>POW F1297 - Czyż czerowny pastelowe (dawniej agatowe) - kolekcje</t>
  </si>
  <si>
    <t>POW F1298 - Czyż czerowny pastelowe (dawniej agatowe) - pojedynki</t>
  </si>
  <si>
    <t>POW F1299 - Czyż czerwony pastelowe- brunante (dawniej izabelowe) - kolekcje</t>
  </si>
  <si>
    <t>POW F1300 - Czyż czerwony pastelowe- brunante (dawniej izabelowe) - pojedynki</t>
  </si>
  <si>
    <t>POW F1301 - Czyż czerwony topazowe - kolekcje</t>
  </si>
  <si>
    <t>POW F1302 - Czyż czerwony topazowe - pojedynki</t>
  </si>
  <si>
    <t>POW F1303 - Czyż czerwony Dilute jednofaktorowe  - kolekcje</t>
  </si>
  <si>
    <t>POW F1304 - Czyż czerwony Dilute jednofaktorowe  - pojedynki</t>
  </si>
  <si>
    <t>POW F1305 - Czyż czerwony Dilute dwufaktorowe - kolekcje</t>
  </si>
  <si>
    <t>POW F1306 - Czyż czerwony Dilute dwufaktorowe - pojedynki</t>
  </si>
  <si>
    <t>POW F1307 - Czyż czerwony nowe mutacje  niezatwierdzone (bez nagród) - kolekcje</t>
  </si>
  <si>
    <t>POW F1308 - Czyż czerwony nowe mutacje  niezatwierdzone (bez nagród) - pojedynki</t>
  </si>
  <si>
    <t>POW F1309 - Czyż Magellana klasyczne - kolekcje</t>
  </si>
  <si>
    <t>POW F1310 - Czyż Magellana klasyczne - pojedynki</t>
  </si>
  <si>
    <t>POW F1311 - Czyż Magellana brunatne - kolekcje</t>
  </si>
  <si>
    <t>POW F1312 - Czyż Magellana brunatne - pojedynki</t>
  </si>
  <si>
    <t>POW F1313 - Czyż Magellana topazowe - kolekcje</t>
  </si>
  <si>
    <t>POW F1314 - Czyż Magellana topazowe - pojedynki</t>
  </si>
  <si>
    <t>POW F1315 - Czyż Magellana lutino - kolekcje</t>
  </si>
  <si>
    <t>POW F1316 - Czyż Magellana lutino - pojedynki</t>
  </si>
  <si>
    <t>POW F1317 - Czyż Magellana dilute jedofaktorowe - kolekcje</t>
  </si>
  <si>
    <t>POW F1318 - Czyż Magellana dilute jedofaktorowe - pojedynki</t>
  </si>
  <si>
    <t>POW F1319 - Czyż Magellana Dilute dwufaktorowe - kolekcje</t>
  </si>
  <si>
    <t>POW F1320 - Czyż Magellana Dilute dwufaktorowe - pojedynki</t>
  </si>
  <si>
    <t>POW F1321 - Czyż Magellana nowe mutacje niezatwierdzone (bez nagród) - kolekcje</t>
  </si>
  <si>
    <t>POW F1322 - Czyż Magellana nowe mutacje niezatwierdzone (bez nagród) - pojedynki</t>
  </si>
  <si>
    <t>POW F1323 - Dziwonia ogrodowa klasyczny fenotyp - kolekcje</t>
  </si>
  <si>
    <t>POW F1324 - Dziwonia ogrodowa klasyczny fenotyp - pojedynki</t>
  </si>
  <si>
    <t>POW F1325 - Dziwonia ogrodowa brunatne - kolekcje</t>
  </si>
  <si>
    <t>POW F1326 - Dziwonia ogrodowa brunatne - pojedynki</t>
  </si>
  <si>
    <t>POW F1327 - Dziwonia ogrodowa phaeo - kolekcje</t>
  </si>
  <si>
    <t>POW F1328 - Dziwonia ogrodowa phaeo - pojedynki</t>
  </si>
  <si>
    <t>POW F1329 - Dziwonia ogrodowa opalowa - kolekcje</t>
  </si>
  <si>
    <t>POW F1330 - Dziwonia ogrodowa opalowa - pojedynki</t>
  </si>
  <si>
    <t>POW F1331 - Dziwonia ogrodowa dilute - kolekcje</t>
  </si>
  <si>
    <t>POW F1332 - Dziwonia ogrodowa dilute - pojedynki</t>
  </si>
  <si>
    <t>POW F1333 - Dziwonia ogrodowa nowe mutacje niezatwierdzone (bez nagród) - kolekcje</t>
  </si>
  <si>
    <t>POW F1334 - Dziwonia ogrodowa nowe mutacje niezatwierdzone (bez nagród) - pojedynki</t>
  </si>
  <si>
    <t>POW F2  1 - Kulczyk rodzaj SERINUS Serinus canariensis - kolekcje</t>
  </si>
  <si>
    <t>POW F2  2 - Kulczyk rodzaj SERINUS Serinus canariensis - pojedynki</t>
  </si>
  <si>
    <t>POW F2  3 - Kulczyk pozostałe gatunki - kolekcje</t>
  </si>
  <si>
    <t>POW F2  4 - Kulczyk pozostałe gatunki - pojedynki</t>
  </si>
  <si>
    <t>POW F2  5 - Czyż czarnogardły  fenotyp klasyczny - kolekcje</t>
  </si>
  <si>
    <t>POW F2  6 - Czyż czarnogardły  fenotyp klasyczny - pojedynki</t>
  </si>
  <si>
    <t>POW F2  7 - Czyż czarny fenotyp klasyczny - kolekcje</t>
  </si>
  <si>
    <t>POW F2  8 - Czyż czarny fenotyp klasyczny - pojedynki</t>
  </si>
  <si>
    <t>POW F2  9 - Czyż czarnobrody fenotyp klasyczny - kolekcje</t>
  </si>
  <si>
    <t>POW F2 10 - Czyż czarnobrody fenotyp klasyczny - pojedynki</t>
  </si>
  <si>
    <t>POW F2 11 - Czyż czarnołbisty, Czyż mały, Czyż złotawy, Czyż żółtobrzuchy, Czyż żółtolicy i inne Carduelis - fenotyp klasyczny - kolekcje</t>
  </si>
  <si>
    <t>POW F2 12 - Czyż czarnołbisty, Czyż mały, Czyż złotawy, Czyż żółtobrzuchy, Czyż żółtolicy i inne Carduelis - fenotyp klasyczny - pojedynki</t>
  </si>
  <si>
    <t>POW F2 13 - Szczygieł szarogłowy, Czyż wspaniały, Dzwoniec ubogi, Dzwoniec chiński, Dzwoniec himalajski, Mmakolągwa szara, makolągwa szarogłowa - kolekcje</t>
  </si>
  <si>
    <t>POW F2 14 - Szczygieł szarogłowy, Czyż wspaniały, Dzwoniec ubogi, Dzwoniec chiński, Dzwoniec himalajski, Mmakolągwa szara, makolągwa szarogłowa - pojedynki</t>
  </si>
  <si>
    <t>POW F2 15 - Rodzaj Linergus - kolekcje</t>
  </si>
  <si>
    <t>POW F2 16 - Rodzaj Linergus - pojedynki</t>
  </si>
  <si>
    <t>POW F2 17 - Rodzaj  Pyrroplectes - kolekcje</t>
  </si>
  <si>
    <t>POW F2 18 - Rodzaj  Pyrroplectes - pojedynki</t>
  </si>
  <si>
    <t>POW F2 19 - Dziwonia fenotyp klasyczny (nie ujęte w  F1) - kolekcje</t>
  </si>
  <si>
    <t>POW F2 20 - Dziwonia fenotyp klasyczny (nie ujęte w  F1) - pojedynki</t>
  </si>
  <si>
    <t>POW F2 21 - Rodzaj Loxia (Loxia luzoniensis),  Rodzaj Pyrrhula exotique, Rodzaj  Rhodopechys-Uragus - Urocynchramus
 - kolekcje</t>
  </si>
  <si>
    <t>POW F2 22 - Rodzaj Loxia (Loxia luzoniensis),  Rodzaj Pyrrhula exotique, Rodzaj  Rhodopechys-Uragus - Urocynchramus
 - pojedynki</t>
  </si>
  <si>
    <t>POW F2 23 - Rodzaj  Eophona-Fringilla-Haematospiza, Rodzaj  Hesperiphona-Mycerobas, Rodzaj  Neospiza-Rynchostruthus - kolekcje</t>
  </si>
  <si>
    <t>POW F2 24 - Rodzaj  Eophona-Fringilla-Haematospiza, Rodzaj  Hesperiphona-Mycerobas, Rodzaj  Neospiza-Rynchostruthus - pojedynki</t>
  </si>
  <si>
    <t>POW F2 25 - Rodzaj  Callacanthis-Leucosticte-Pinicola-Propyrrhula-Rhodospiza klasyczny fenotyp - kolekcje</t>
  </si>
  <si>
    <t>POW F2 26 - Rodzaj  Callacanthis-Leucosticte-Pinicola-Propyrrhula-Rhodospiza klasyczny fenotyp - pojedynki</t>
  </si>
  <si>
    <t>POW F2 27 - Mutacje  Rodzaju Serinus  (F2 1 - F2 4) - kolekcje</t>
  </si>
  <si>
    <t>POW F2 28 - Mutacje  Rodzaju Serinus  (F2 1 - F2 4) - pojedynki</t>
  </si>
  <si>
    <t>POW F2 29 - Mutacje Rodzaju Carduelis (F2 5 - F2 14) - kolekcje</t>
  </si>
  <si>
    <t>POW F2 30 - Mutacje Rodzaju Carduelis (F2 5 - F2 14) - pojedynki</t>
  </si>
  <si>
    <t>POW D401 - Brunatne onyksowe mozaikowe żólte/ żółte pastelowe samce - kolekcje</t>
  </si>
  <si>
    <t>POW D402 - Brunatne onyksowe mozaikowe żólte/ żółte pastelowe samce - pojedynki</t>
  </si>
  <si>
    <t>POW D403 - Brunatne onyksowe mozaikowe żółte/ żółte pastelowe samice - kolekcje</t>
  </si>
  <si>
    <t>POW D404 - Brunatne onyksowe mozaikowe żółte/ żółte pastelowe samice - pojedynki</t>
  </si>
  <si>
    <t>POW D405 - Brunatne  onyksowe mozaikowe czerwone/ czerwone pastelowe samce - kolekcje</t>
  </si>
  <si>
    <t>POW D406 - Brunatne  onyksowe mozaikowe czerwone/ czerwone pastelowe samce - pojedynki</t>
  </si>
  <si>
    <t>POW D407 - Brunatne  onyksowe mozaikowe czerwone/ czerwone pastelowe samice - kolekcje</t>
  </si>
  <si>
    <t>POW D408 - Brunatne  onyksowe mozaikowe czerwone/ czerwone pastelowe samice - pojedynki</t>
  </si>
  <si>
    <t>POW D409 - Agatowe onyksowe białe - kolekcje</t>
  </si>
  <si>
    <t>POW D410 - Agatowe onyksowe białe - pojedynki</t>
  </si>
  <si>
    <t>POW D411 - Agatowe onyksowe żółte/żółte pastelowe intensywne i nieintesywne - kolekcje</t>
  </si>
  <si>
    <t>POW D412 - Agatowe onyksowe żółte/żółte pastelowe intensywne i nieintesywne - pojedynki</t>
  </si>
  <si>
    <t>POW D413 - Agatowe onyksowe czerwone/czerwone pastelowe intensywne i nieintesywne - kolekcje</t>
  </si>
  <si>
    <t>POW D414 - Agatowe onyksowe czerwone/czerwone pastelowe intensywne i nieintesywne - pojedynki</t>
  </si>
  <si>
    <t>POW D415 - Agatowe onyksowe mozaikowe żółte/żółte pastelowe samce - kolekcje</t>
  </si>
  <si>
    <t>POW D416 - Agatowe onyksowe mozaikowe żółte/żółte pastelowe samce - pojedynki</t>
  </si>
  <si>
    <t>POW D417 - Agatowe onyksowe mozaikowe żółte/żółte pastelowe samice - kolekcje</t>
  </si>
  <si>
    <t>POW D418 - Agatowe onyksowe mozaikowe żółte/żółte pastelowe samice - pojedynki</t>
  </si>
  <si>
    <t>POW D419 - Agatowe onyksowe mozaikowe czerwone/ czerwone pastelowe samce - kolekcje</t>
  </si>
  <si>
    <t>POW D420 - Agatowe onyksowe mozaikowe czerwone/ czerwone pastelowe samce - pojedynki</t>
  </si>
  <si>
    <t>POW D421 - Agatowe onyksowe mozaikowe czerwone/czerowne samice - kolekcje</t>
  </si>
  <si>
    <t>POW D422 - Agatowe onyksowe mozaikowe czerwone/czerowne samice - pojedynki</t>
  </si>
  <si>
    <t>POW D423 - Czarne kobaltowe białe - kolekcje</t>
  </si>
  <si>
    <t>POW D424 - Czarne kobaltowe białe - pojedynki</t>
  </si>
  <si>
    <t>POW D425 - Czarne kobaltowe żółte/żółte pastelowe intensywne i nieintensywne - kolekcje</t>
  </si>
  <si>
    <t>POW D426 - Czarne kobaltowe żółte/żółte pastelowe intensywne i nieintensywne - pojedynki</t>
  </si>
  <si>
    <t>POW D427 - Czarne kobaltowe czerwone/czerwone pastelowe intensywne i nieintesywne - kolekcje</t>
  </si>
  <si>
    <t>POW D428 - Czarne kobaltowe czerwone/czerwone pastelowe intensywne i nieintesywne - pojedynki</t>
  </si>
  <si>
    <t>POW D429 - Czarne kobaltowe mozaikowe żółte/ żółte pastelowe samce - kolekcje</t>
  </si>
  <si>
    <t>POW D430 - Czarne kobaltowe mozaikowe żółte/ żółte pastelowe samce - pojedynki</t>
  </si>
  <si>
    <t>POW D431 - Czarne kobaltowe mozaikowe żółte/żółte pastelowe samice - kolekcje</t>
  </si>
  <si>
    <t>POW D432 - Czarne kobaltowe mozaikowe żółte/żółte pastelowe samice - pojedynki</t>
  </si>
  <si>
    <t>POW D433 - Czarne kobaltowe mozaikowe czerwone/czerwone pastelowe samce - kolekcje</t>
  </si>
  <si>
    <t>POW D434 - Czarne kobaltowe mozaikowe czerwone/czerwone pastelowe samce - pojedynki</t>
  </si>
  <si>
    <t>POW D435 - Czarne kobaltowe mozaikowe czerwone/czerwone pastelowe samice - kolekcje</t>
  </si>
  <si>
    <t>POW D436 - Czarne kobaltowe mozaikowe czerwone/czerwone pastelowe samice - pojedynki</t>
  </si>
  <si>
    <t>POW D437 - Brunatne  kobaltowe białe - kolekcje</t>
  </si>
  <si>
    <t>POW D438 - Brunatne  kobaltowe białe - pojedynki</t>
  </si>
  <si>
    <t>POW D439 - Brunatne kobaltowe żółte/żółte pastelowe intensywne i nieintensywne - kolekcje</t>
  </si>
  <si>
    <t>POW D440 - Brunatne kobaltowe żółte/żółte pastelowe intensywne i nieintensywne - pojedynki</t>
  </si>
  <si>
    <t>POW D441 - Brunatne kobaltowe  czerwone/ czerwone pastelowe  - kolekcje</t>
  </si>
  <si>
    <t>POW D442 - Brunatne kobaltowe  czerwone/ czerwone pastelowe  - pojedynki</t>
  </si>
  <si>
    <t>POW D443 - Brunatne kobaltowe mozaikowe żółte/żółte pastelowe samce - kolekcje</t>
  </si>
  <si>
    <t>POW D444 - Brunatne kobaltowe mozaikowe żółte/żółte pastelowe samce - pojedynki</t>
  </si>
  <si>
    <t>POW D445 - Brunatne  kobaltowe mozaikowe żółte/żółte pastelowe samice - kolekcje</t>
  </si>
  <si>
    <t>POW D446 - Brunatne  kobaltowe mozaikowe żółte/żółte pastelowe samice - pojedynki</t>
  </si>
  <si>
    <t>POW D447 - Brunatne kobaltowe mozaikowe czerwone/czerwone pastelowe samce - kolekcje</t>
  </si>
  <si>
    <t>POW D448 - Brunatne kobaltowe mozaikowe czerwone/czerwone pastelowe samce - pojedynki</t>
  </si>
  <si>
    <t>POW D449 - Brunatne kobaltowe mozaikowe czerwone/czerwone pastelowe samice - kolekcje</t>
  </si>
  <si>
    <t>POW D450 - Brunatne kobaltowe mozaikowe czerwone/czerwone pastelowe samice - pojedynki</t>
  </si>
  <si>
    <t>POW D451 - Agatowe  kobaltowe białe - kolekcje</t>
  </si>
  <si>
    <t>POW D452 - Agatowe  kobaltowe białe - pojedynki</t>
  </si>
  <si>
    <t>POW D453 - Agatowe  kobaltowe żółte/żółte pastelowe intensywne i nieintensywne - kolekcje</t>
  </si>
  <si>
    <t>POW D454 - Agatowe  kobaltowe żółte/żółte pastelowe intensywne i nieintensywne - pojedynki</t>
  </si>
  <si>
    <t>POW D455 - Agatowe kobaltowe czerwone/czerwone pastelowe intensywne i nieintesywne - kolekcje</t>
  </si>
  <si>
    <t>POW D456 - Agatowe kobaltowe czerwone/czerwone pastelowe intensywne i nieintesywne - pojedynki</t>
  </si>
  <si>
    <t>POW D457 - Agatowe  kobaltowe mozaikowe  żółte/ żółte pastelowe samce  - kolekcje</t>
  </si>
  <si>
    <t>POW D458 - Agatowe  kobaltowe mozaikowe  żółte/ żółte pastelowe samce  - pojedynki</t>
  </si>
  <si>
    <t>POW D459 - Agatowe  kobaltowe mozaikowe żółte/żółte pastelowe samice - kolekcje</t>
  </si>
  <si>
    <t>POW D460 - Agatowe  kobaltowe mozaikowe żółte/żółte pastelowe samice - pojedynki</t>
  </si>
  <si>
    <t>POW D461 - Agatowe  kobaltowe mozaikowe czerwone/czerwone pastelowe samce - kolekcje</t>
  </si>
  <si>
    <t>POW D462 - Agatowe  kobaltowe mozaikowe czerwone/czerwone pastelowe samce - pojedynki</t>
  </si>
  <si>
    <t>POW D463 - Agatowe kobaltowe mozaikowe czerwone/czerwone pastelowe samice - kolekcje</t>
  </si>
  <si>
    <t>POW D464 - Agatowe kobaltowe mozaikowe czerwone/czerwone pastelowe samice - pojedynki</t>
  </si>
  <si>
    <t>POW D465 - Izabelowe kobaltowe białe - kolekcje</t>
  </si>
  <si>
    <t>POW D466 - Izabelowe kobaltowe białe - pojedynki</t>
  </si>
  <si>
    <t>POW D467 - Izabelowe  kobaltowe żółte/żółte pastelowe intensywne i nieintensywne - kolekcje</t>
  </si>
  <si>
    <t>POW D468 - Izabelowe  kobaltowe żółte/żółte pastelowe intensywne i nieintensywne - pojedynki</t>
  </si>
  <si>
    <t>POW D469 - Izabelowe  kobaltowe czerwone/czerwone pastelowe intensywne i nieintesywne - kolekcje</t>
  </si>
  <si>
    <t>POW D470 - Izabelowe  kobaltowe czerwone/czerwone pastelowe intensywne i nieintesywne - pojedynki</t>
  </si>
  <si>
    <t>POW D471 - Izabelowe kobaltowe mozaikowe żółte/żólte pastelowe samce - kolekcje</t>
  </si>
  <si>
    <t>POW D472 - Izabelowe kobaltowe mozaikowe żółte/żólte pastelowe samce - pojedynki</t>
  </si>
  <si>
    <t>POW D473 - Izabelowe  kobaltowe mozaikowe  żółte/ żółte pastelowe samice  - kolekcje</t>
  </si>
  <si>
    <t>POW D474 - Izabelowe  kobaltowe mozaikowe  żółte/ żółte pastelowe samice  - pojedynki</t>
  </si>
  <si>
    <t>POW D475 - Izabelowe  kobaltowe mozaikowe czerwone/czerwone pastelowe samce - kolekcje</t>
  </si>
  <si>
    <t>POW D476 - Izabelowe  kobaltowe mozaikowe czerwone/czerwone pastelowe samce - pojedynki</t>
  </si>
  <si>
    <t>POW D477 - Izabelowe  kobaltowe mozaikowe czerwone/czerwone pastelowe samice - kolekcje</t>
  </si>
  <si>
    <t>POW D478 - Izabelowe  kobaltowe mozaikowe czerwone/czerwone pastelowe samice - pojedynki</t>
  </si>
  <si>
    <t>POW D479 - Czarne jaspisowe s/d białe - kolekcje</t>
  </si>
  <si>
    <t>POW D480 - Czarne jaspisowe s/d białe - pojedynki</t>
  </si>
  <si>
    <t>POW D481 - Czarne jaspisowe s/d żółte/ żółte pastelowe intensywne i nieintesywne - kolekcje</t>
  </si>
  <si>
    <t>POW D482 - Czarne jaspisowe s/d żółte/ żółte pastelowe intensywne i nieintesywne - pojedynki</t>
  </si>
  <si>
    <t>POW D483 - Czarne jaspisowe s/d czerwone/czerwone pastelowe intensywne i nieintesywne - kolekcje</t>
  </si>
  <si>
    <t>POW D484 - Czarne jaspisowe s/d czerwone/czerwone pastelowe intensywne i nieintesywne - pojedynki</t>
  </si>
  <si>
    <t>POW D485 - Czarne jaspisowe s/d mozaikowe żółte/żółte pastelowe samce - kolekcje</t>
  </si>
  <si>
    <t>POW D486 - Czarne jaspisowe s/d mozaikowe żółte/żółte pastelowe samce - pojedynki</t>
  </si>
  <si>
    <t>POW D487 - Czarne jaspisowe s/d mozaikowe żółte/żółte pastelowe samice - kolekcje</t>
  </si>
  <si>
    <t>POW D488 - Czarne jaspisowe s/d mozaikowe żółte/żółte pastelowe samice - pojedynki</t>
  </si>
  <si>
    <t>POW D489 - Czarne jaspisowe s/d mozaikowe czerwone/czerwone pastelowe samce - kolekcje</t>
  </si>
  <si>
    <t>POW D490 - Czarne jaspisowe s/d mozaikowe czerwone/czerwone pastelowe samce - pojedynki</t>
  </si>
  <si>
    <t>POW D491 - Czarne jaspisowe s/d mozaikowe czerwone/czerwone pastelowe samice - kolekcje</t>
  </si>
  <si>
    <t>POW D492 - Czarne jaspisowe s/d mozaikowe czerwone/czerwone pastelowe samice - pojedynki</t>
  </si>
  <si>
    <t>POW D493 - Brunatne jaspisowe białe - kolekcje</t>
  </si>
  <si>
    <t>POW D494 - Brunatne jaspisowe białe - pojedynki</t>
  </si>
  <si>
    <t>POW D495 - Brunatne jaspisowe s/d żółte/ żółte pastelowe intensywne i nieintesywne - kolekcje</t>
  </si>
  <si>
    <t>POW D496 - Brunatne jaspisowe s/d żółte/ żółte pastelowe intensywne i nieintesywne - pojedynki</t>
  </si>
  <si>
    <t>POW D497 - Brunatne jaspisowe s/d żółte/ żółte pastelowe intensywne i nieintesywne - kolekcje</t>
  </si>
  <si>
    <t>POW D498 - Brunatne jaspisowe s/d żółte/ żółte pastelowe intensywne i nieintesywne - pojedynki</t>
  </si>
  <si>
    <t>POW D499 - Brunatne jaspisowe s/d mozaikowe żółte/żółte pastelowe samce - kolekcje</t>
  </si>
  <si>
    <t>POW D500 - Brunatne jaspisowe s/d mozaikowe żółte/żółte pastelowe samce - pojedynki</t>
  </si>
  <si>
    <t>POW D501 - Brunatne jaspisowe s/d mozaikowe żółte/żółte pastelowe samice - kolekcje</t>
  </si>
  <si>
    <t>POW D502 - Brunatne jaspisowe s/d mozaikowe żółte/żółte pastelowe samice - pojedynki</t>
  </si>
  <si>
    <t>POW D503 - Brunatne jaspisowe s/d mozaikowe czerwone/czerwone pastelowe samce - kolekcje</t>
  </si>
  <si>
    <t>POW D504 - Brunatne jaspisowe s/d mozaikowe czerwone/czerwone pastelowe samce - pojedynki</t>
  </si>
  <si>
    <t>POW D505 - Brunatne jaspisowe s/d mozaikowe czerwone/czerwone pastelowe samice - kolekcje</t>
  </si>
  <si>
    <t>POW D506 - Brunatne jaspisowe s/d mozaikowe czerwone/czerwone pastelowe samice - pojedynki</t>
  </si>
  <si>
    <t>POW D507 - Agatowe jaspisowe s/d białe - kolekcje</t>
  </si>
  <si>
    <t>POW D508 - Agatowe jaspisowe s/d białe - pojedynki</t>
  </si>
  <si>
    <t>POW D509 - Agatowe jaspisowe żółte/ żółte pastelowe intensywne i nieintesywne - kolekcje</t>
  </si>
  <si>
    <t>POW D510 - Agatowe jaspisowe żółte/ żółte pastelowe intensywne i nieintesywne - pojedynki</t>
  </si>
  <si>
    <t>POW D511 - Agatowe jaspisowe czerwone/czerowne pastelowe intensywne i nieintensywne - kolekcje</t>
  </si>
  <si>
    <t>POW D512 - Agatowe jaspisowe czerwone/czerowne pastelowe intensywne i nieintensywne - pojedynki</t>
  </si>
  <si>
    <t>POW D513 - Agatowe jaspisowe mozaikowe żółte/ żółte pastelowe samce - kolekcje</t>
  </si>
  <si>
    <t>POW D514 - Agatowe jaspisowe mozaikowe żółte/ żółte pastelowe samce - pojedynki</t>
  </si>
  <si>
    <t>POW D515 - Agatowe jaspisowe mozaikowe żółte/ żółte pastelowe samice - kolekcje</t>
  </si>
  <si>
    <t>POW D516 - Agatowe jaspisowe mozaikowe żółte/ żółte pastelowe samice - pojedynki</t>
  </si>
  <si>
    <t>POW D517 - Agatowe jaspisowe mozaikowe czerwone/czerwone pastelowe samce - kolekcje</t>
  </si>
  <si>
    <t>POW D518 - Agatowe jaspisowe mozaikowe czerwone/czerwone pastelowe samce - pojedynki</t>
  </si>
  <si>
    <t>POW D519 - Agatowe jaspisowe mozaikowe czerwone/czerwone pastelowe samice - kolekcje</t>
  </si>
  <si>
    <t>POW D520 - Agatowe jaspisowe mozaikowe czerwone/czerwone pastelowe samice - pojedynki</t>
  </si>
  <si>
    <t>POW D521 - Czarne mogno białe - kolekcje</t>
  </si>
  <si>
    <t>POW D522 - Czarne mogno białe - pojedynki</t>
  </si>
  <si>
    <t>POW D523 - Czarne mogno żółte/żółte pastelowe intensywne i nieintensywne - kolekcje</t>
  </si>
  <si>
    <t>POW D524 - Czarne mogno żółte/żółte pastelowe intensywne i nieintensywne - pojedynki</t>
  </si>
  <si>
    <t>POW D525 - Czarne mogno czerwone/czerowne pastelowe intensywne i nieintesywne - kolekcje</t>
  </si>
  <si>
    <t>POW D526 - Czarne mogno czerwone/czerowne pastelowe intensywne i nieintesywne - pojedynki</t>
  </si>
  <si>
    <t>POW D527 - Czarne mogno mozaikowe żółte/żółte pastelowe samce - kolekcje</t>
  </si>
  <si>
    <t>POW D528 - Czarne mogno mozaikowe żółte/żółte pastelowe samce - pojedynki</t>
  </si>
  <si>
    <t>POW D529 - Czarne mogno mozaikowe żółte/żółte pastelowe samice - kolekcje</t>
  </si>
  <si>
    <t>POW D530 - Czarne mogno mozaikowe żółte/żółte pastelowe samice - pojedynki</t>
  </si>
  <si>
    <t>POW D531 - Czarne mogno mozaikowe czerwone/czerwone  pastelowe samce - kolekcje</t>
  </si>
  <si>
    <t>POW D532 - Czarne mogno mozaikowe czerwone/czerwone  pastelowe samce - pojedynki</t>
  </si>
  <si>
    <t>POW D533 - Czarne  Mogno mozaikowe czerwone/czerwone pastelowe samice - kolekcje</t>
  </si>
  <si>
    <t>POW D534 - Czarne  Mogno mozaikowe czerwone/czerwone pastelowe samice - pojedynki</t>
  </si>
  <si>
    <t>POW D535 - Brunatne mogno białe - kolekcje</t>
  </si>
  <si>
    <t>POW D536 - Brunatne mogno białe - pojedynki</t>
  </si>
  <si>
    <t>POW D537 - Brunatne mogno żółte/ żółte pastelowe intensywne i nieintensywne - kolekcje</t>
  </si>
  <si>
    <t>POW D538 - Brunatne mogno żółte/ żółte pastelowe intensywne i nieintensywne - pojedynki</t>
  </si>
  <si>
    <t>POW D539 - Brunatne mogno czerwone/czerwone pastelowe intensywne i nieintesywne - kolekcje</t>
  </si>
  <si>
    <t>POW D540 - Brunatne mogno czerwone/czerwone pastelowe intensywne i nieintesywne - pojedynki</t>
  </si>
  <si>
    <t>POW D541 - Brunatne mogno mozaikowe żółte/żółte pastelowe samce - kolekcje</t>
  </si>
  <si>
    <t>POW D542 - Brunatne mogno mozaikowe żółte/żółte pastelowe samce - pojedynki</t>
  </si>
  <si>
    <t>POW D543 - Brunatne mogno mozaikowe żółte/żółte pastelowe samice - kolekcje</t>
  </si>
  <si>
    <t>POW G1 47 - Turdus pilaris - kolekcje</t>
  </si>
  <si>
    <t>POW G1 48 - Turdus pilaris - pojedynki</t>
  </si>
  <si>
    <t>POW G1 49 - Turdus torquatus-T.viscivorus - Monticola saxatilis-M.solitarius - kolekcje</t>
  </si>
  <si>
    <t>POW G1 50 - Turdus torquatus-T.viscivorus - Monticola saxatilis-M.solitarius - pojedynki</t>
  </si>
  <si>
    <t>POW G1 51 - Corvus monedula-C.corone-C.c.cornix-C.corax-Pyrrhocorax pyrrhocorax-P.graculus-Pica pica-Cyanopica cyanus-Garrulus glandarius-Nucifraga caryocatactes - kolekcje</t>
  </si>
  <si>
    <t>POW G1 52 - Corvus monedula-C.corone-C.c.cornix-C.corax-Pyrrhocorax pyrrhocorax-P.graculus-Pica pica-Cyanopica cyanus-Garrulus glandarius-Nucifraga caryocatactes - pojedynki</t>
  </si>
  <si>
    <t>POW G1 53 - Inne gatunki tego samego rodzaju i rodzin nie wymienione powyżej - kolekcje</t>
  </si>
  <si>
    <t>POW G1 54 - Inne gatunki tego samego rodzaju i rodzin nie wymienione powyżej - pojedynki</t>
  </si>
  <si>
    <t>POW G1 55 - Nowe gatunki w trakcie zatwierdzania (bez nagród) - kolekcje</t>
  </si>
  <si>
    <t>POW G1 56 - Nowe gatunki w trakcie zatwierdzania (bez nagród) - pojedynki</t>
  </si>
  <si>
    <t>POW G2  1 - Serinus serinus   Brunatne - kolekcje</t>
  </si>
  <si>
    <t>POW G2  2 - Serinus serinus   Brunatne - pojedynki</t>
  </si>
  <si>
    <t>POW G2  3 - Carduelis carduelis  szczygły  Brunatne - kolekcje</t>
  </si>
  <si>
    <t>POW G2  4 - Carduelis carduelis  szczygły  Brunatne - pojedynki</t>
  </si>
  <si>
    <t>POW G2  5 - Carduelis carduelis szczygły  Agatowe - kolekcje</t>
  </si>
  <si>
    <t>POW G2  6 - Carduelis carduelis szczygły  Agatowe - pojedynki</t>
  </si>
  <si>
    <t>POW G2  7 - Carduelis carduelis szczygły izabelowe - kolekcje</t>
  </si>
  <si>
    <t>POW G2  8 - Carduelis carduelis szczygły izabelowe - pojedynki</t>
  </si>
  <si>
    <t>POW G2  9 - Szczygły satynowe, pastelowe, białogłowe (wszystkie kolory) lutino, pomarańczowa maska, żółte, aminet (dawniej eumo) - kolekcje</t>
  </si>
  <si>
    <t>POW G2 10 - Szczygły satynowe, pastelowe, białogłowe (wszystkie kolory) lutino, pomarańczowa maska, żółte, aminet (dawniej eumo) - pojedynki</t>
  </si>
  <si>
    <t>POW G2 11 - Carduelis carduelisminor Dzwoniec maltański wszystkie mutacje - kolekcje</t>
  </si>
  <si>
    <t>POW G2 12 - Carduelis carduelisminor Dzwoniec maltański wszystkie mutacje - pojedynki</t>
  </si>
  <si>
    <t>POW G2 13 - Carduelis Chlorus Dzwońce brunatne - kolekcje</t>
  </si>
  <si>
    <t>POW G2 14 - Carduelis Chlorus Dzwońce brunatne - pojedynki</t>
  </si>
  <si>
    <t>POW G2 15 - Carduelis chloris: Dzwońce  agatowe - kolekcje</t>
  </si>
  <si>
    <t>POW G2 16 - Carduelis chloris: Dzwońce  agatowe - pojedynki</t>
  </si>
  <si>
    <t>POW G2 17 - Carduelis chloris: Dzwońce  izabelowe - kolekcje</t>
  </si>
  <si>
    <t>POW G2 18 - Carduelis chloris: Dzwońce  izabelowe - pojedynki</t>
  </si>
  <si>
    <t>POW G2 19 - Carduelis chloris: Dzwońce  satynowe, lutino,  pastelowe (wszystkie kolory) - kolekcje</t>
  </si>
  <si>
    <t>POW G2 20 - Carduelis chloris: Dzwońce  satynowe, lutino,  pastelowe (wszystkie kolory) - pojedynki</t>
  </si>
  <si>
    <t>POW G2 21 - Carduelis chloris: dzwońce żółtodziobe - kolekcje</t>
  </si>
  <si>
    <t>POW G2 22 - Carduelis chloris: dzwońce żółtodziobe - pojedynki</t>
  </si>
  <si>
    <t>POW G2 23 - Carduelis spinus: czyże brunatne - kolekcje</t>
  </si>
  <si>
    <t>POW G2 24 - Carduelis spinus: czyże brunatne - pojedynki</t>
  </si>
  <si>
    <t>POW G2 25 - Carduelis spinus czyże agatowe - kolekcje</t>
  </si>
  <si>
    <t>POW G2 26 - Carduelis spinus czyże agatowe - pojedynki</t>
  </si>
  <si>
    <t>POW G2 27 - Carduelis spinus: czyże izabelowe - kolekcje</t>
  </si>
  <si>
    <t>POW G2 28 - Carduelis spinus: czyże izabelowe - pojedynki</t>
  </si>
  <si>
    <t>POW G2 29 - Cardelius spinus: czyże dilute, podwójne dilute w kolorach kość słoniowa, agatowe, brunatne, izabelowe, wszystkie kombinacje di lute i podwójne di lute w kolorze kośc słoniowej nie są akceptowane - kolekcje</t>
  </si>
  <si>
    <t>POW G2 30 - Cardelius spinus: czyże dilute, podwójne dilute w kolorach kość słoniowa, agatowe, brunatne, izabelowe, wszystkie kombinacje di lute i podwójne di lute w kolorze kośc słoniowej nie są akceptowane - pojedynki</t>
  </si>
  <si>
    <t>POW G2 31 - Carduelis flammea: czeczotki brunatne  - kolekcje</t>
  </si>
  <si>
    <t>POW G2 32 - Carduelis flammea: czeczotki brunatne  - pojedynki</t>
  </si>
  <si>
    <t>POW G2 33 - Carduelis flammea: czeczotki pastelowe - kolekcje</t>
  </si>
  <si>
    <t>POW G2 34 - Carduelis flammea: czeczotki pastelowe - pojedynki</t>
  </si>
  <si>
    <t>POW G2 35 - Carduelis flammea: czeczotki pastelowe brunatne  (dawniej izabelowe) - kolekcje</t>
  </si>
  <si>
    <t>POW G2 36 - Carduelis flammea: czeczotki pastelowe brunatne  (dawniej izabelowe) - pojedynki</t>
  </si>
  <si>
    <t>POW G2 37 - Carduelis flammea: Czeczotki ciemnofaktorowe, łuskowane (dawniej pastelowe) (wszystkie kolory) i Pheo - kolekcje</t>
  </si>
  <si>
    <t>POW G2 38 - Carduelis flammea: Czeczotki ciemnofaktorowe, łuskowane (dawniej pastelowe) (wszystkie kolory) i Pheo - pojedynki</t>
  </si>
  <si>
    <t>POW G2 39 - Gile europejskie: brunatne - kolekcje</t>
  </si>
  <si>
    <t>POW G2 40 - Gile europejskie: brunatne - pojedynki</t>
  </si>
  <si>
    <t>POW G2 41 - Gile europejskie: pastelowe - kolekcje</t>
  </si>
  <si>
    <t>POW G2 42 - Gile europejskie: pastelowe - pojedynki</t>
  </si>
  <si>
    <t>POW G2 43 - Gile europejskie: brunatne pastelowe - kolekcje</t>
  </si>
  <si>
    <t>POW G2 44 - Gile europejskie: brunatne pastelowe - pojedynki</t>
  </si>
  <si>
    <t>POW G2 45 - Gile europejskie: żółte, białe, topazowe - kolekcje</t>
  </si>
  <si>
    <t>POW G2 46 - Gile europejskie: żółte, białe, topazowe - pojedynki</t>
  </si>
  <si>
    <t>POW G2 47 - Fringilla coelebs: zięby brunatne - kolekcje</t>
  </si>
  <si>
    <t>POW G2 48 - Fringilla coelebs: zięby brunatne - pojedynki</t>
  </si>
  <si>
    <t>POW G2 49 - Fringilla coelebs zięby izabelowe - kolekcje</t>
  </si>
  <si>
    <t>POW G2 50 - Fringilla coelebs zięby izabelowe - pojedynki</t>
  </si>
  <si>
    <t>POW G2 51 - Fringilla coelebs zięby opalowe  - kolekcje</t>
  </si>
  <si>
    <t>POW G2 52 - Fringilla coelebs zięby opalowe  - pojedynki</t>
  </si>
  <si>
    <t>POW G2 53 - Fringilla coelebs zięby - kombinacje z opalowymi (agatowe/ brunatne/izabelowe) - kolekcje</t>
  </si>
  <si>
    <t>POW G2 54 - Fringilla coelebs zięby - kombinacje z opalowymi (agatowe/ brunatne/izabelowe) - pojedynki</t>
  </si>
  <si>
    <t>POW G2 55 - Passer domesticus i Passer montanus:wróbel i mazurek  brunantne - kolekcje</t>
  </si>
  <si>
    <t>POW G2 56 - Passer domesticus i Passer montanus:wróbel i mazurek  brunantne - pojedynki</t>
  </si>
  <si>
    <t>POW G2 57 - Passer domesticus wróble agatowe - kolekcje</t>
  </si>
  <si>
    <t>POW G2 58 - Passer domesticus wróble agatowe - pojedynki</t>
  </si>
  <si>
    <t>POW G2 59 - Passer domesticus wróble izabelowe - kolekcje</t>
  </si>
  <si>
    <t>POW G2 60 - Passer domesticus wróble izabelowe - pojedynki</t>
  </si>
  <si>
    <t>POW G2 61 - Passer domesticus : wróble Phaeo-Opalowe -czarnookie białe-Ino (dawniej AlbIno)-kość słoniowa -LutIno- Satynowe-brunatne Pastelowe i  Passer - kolekcje</t>
  </si>
  <si>
    <t>POW G2 62 - Passer domesticus : wróble Phaeo-Opalowe -czarnookie białe-Ino (dawniej AlbIno)-kość słoniowa -LutIno- Satynowe-brunatne Pastelowe i  Passer - pojedynki</t>
  </si>
  <si>
    <t>POW G2 63 - Montanus mazurki  opalowo-brunatne i opalowe - kolekcje</t>
  </si>
  <si>
    <t>POW G2 64 - Montanus mazurki  opalowo-brunatne i opalowe - pojedynki</t>
  </si>
  <si>
    <t>POW G2 65 - Sturnus vulgaris szpaki  Brunatne - kolekcje</t>
  </si>
  <si>
    <t>POW G2 66 - Sturnus vulgaris szpaki  Brunatne - pojedynki</t>
  </si>
  <si>
    <t>POW G2 67 - Sturnus vulgaris szpaki Agatowe - kolekcje</t>
  </si>
  <si>
    <t>POW G2 68 - Sturnus vulgaris szpaki Agatowe - pojedynki</t>
  </si>
  <si>
    <t>POW G2 69 - Sturnus vulgaris  szpaki Izabelowe - kolekcje</t>
  </si>
  <si>
    <t>POW G2 70 - Sturnus vulgaris  szpaki Izabelowe - pojedynki</t>
  </si>
  <si>
    <t>POW G2 71 - Sturnus vulgaris  szpaki Phaeo - kolekcje</t>
  </si>
  <si>
    <t>POW G2 72 - Sturnus vulgaris  szpaki Phaeo - pojedynki</t>
  </si>
  <si>
    <t>POW G2 73 - Turdus merula:  kosy białe-albiono, pastelowo- brunatne - kolekcje</t>
  </si>
  <si>
    <t>POW G2 74 - Turdus merula:  kosy białe-albiono, pastelowo- brunatne - pojedynki</t>
  </si>
  <si>
    <t>POW G2 75 - Turdus philomelos  drozd śpiewak brunantne - kolekcje</t>
  </si>
  <si>
    <t>POW G2 76 - Turdus philomelos  drozd śpiewak brunantne - pojedynki</t>
  </si>
  <si>
    <t>POW G2 77 - Turdus iliacus  droździk brunatne - kolekcje</t>
  </si>
  <si>
    <t>POW G2 78 - Turdus iliacus  droździk brunatne - pojedynki</t>
  </si>
  <si>
    <t>POW G2 79 - T.philomelos drozd śpiewak  albino-satynowe - Garrulus glandarius sójka Opalowa - Pica pica sroka brunatna - kolekcje</t>
  </si>
  <si>
    <t>POW G2 80 - T.philomelos drozd śpiewak  albino-satynowe - Garrulus glandarius sójka Opalowa - Pica pica sroka brunatna - pojedynki</t>
  </si>
  <si>
    <t>POW G2 81 - Pozostałe mutacje szpaków, kosów i drozdów nie wymienione powyżej - kolekcje</t>
  </si>
  <si>
    <t>POW G2 82 - Pozostałe mutacje szpaków, kosów i drozdów nie wymienione powyżej - pojedynki</t>
  </si>
  <si>
    <t>POW G2 83 - Nowe mutacje szpaków, kosów i drozdów w trakcie zatwierdzania (bez nagród) - kolekcje</t>
  </si>
  <si>
    <t>POW G2 84 - Nowe mutacje szpaków, kosów i drozdów w trakcie zatwierdzania (bez nagród) - pojedynki</t>
  </si>
  <si>
    <t>POW H  1 - Hybrydy klasyczny fenotyp  kanarki  X Europejskie ptaki z rodzaju Carduelis lub  vice-versa - kolekcje</t>
  </si>
  <si>
    <t>POW H  2 - Hybrydy klasyczny fenotyp  kanarki  X Europejskie ptaki z rodzaju Carduelis lub  vice-versa - pojedynki</t>
  </si>
  <si>
    <t>POW H  3 - Hybrydy klsaczyny fenotyp kanarki  X pozostałe ptaki europejskie  lub vice-versa - kolekcje</t>
  </si>
  <si>
    <t>POW H  4 - Hybrydy klsaczyny fenotyp kanarki  X pozostałe ptaki europejskie  lub vice-versa - pojedynki</t>
  </si>
  <si>
    <t>POW H  5 - Hybydy klasyczny fenotyp kanarki  X ptaki egzotyczne z rodzaju  Serinus lub vice-versa - kolekcje</t>
  </si>
  <si>
    <t>POW H  6 - Hybydy klasyczny fenotyp kanarki  X ptaki egzotyczne z rodzaju  Serinus lub vice-versa - pojedynki</t>
  </si>
  <si>
    <t>POW H  7 - Hybrydy klasyczny fenotyp kanarki  X pozostałe ptaki egzotyczne lub vice versa - kolekcje</t>
  </si>
  <si>
    <t>POW H  8 - Hybrydy klasyczny fenotyp kanarki  X pozostałe ptaki egzotyczne lub vice versa - pojedynki</t>
  </si>
  <si>
    <t>POW H  9 - Hybrydy klasyczny fenotyp ptaki egzotyczne  X ptaki egzotyczne z rodzaju Estrildidae lub vice-versa - kolekcje</t>
  </si>
  <si>
    <t>POW H 10 - Hybrydy klasyczny fenotyp ptaki egzotyczne  X ptaki egzotyczne z rodzaju Estrildidae lub vice-versa - pojedynki</t>
  </si>
  <si>
    <t>POW H 11 - Hybrydy klasyczny fenotyp  ptaki egzotyczne  X ptaki egzotyczne pozostałych rodzin lub vice-versa - kolekcje</t>
  </si>
  <si>
    <t>POW H 12 - Hybrydy klasyczny fenotyp  ptaki egzotyczne  X ptaki egzotyczne pozostałych rodzin lub vice-versa - pojedynki</t>
  </si>
  <si>
    <t>POW H 13 - Hybrydy klasyczny fenotyp rodzajów  Loxia lub Pyrrhula X ptaki europejskie lub vice-versa - kolekcje</t>
  </si>
  <si>
    <t>POW H 14 - Hybrydy klasyczny fenotyp rodzajów  Loxia lub Pyrrhula X ptaki europejskie lub vice-versa - pojedynki</t>
  </si>
  <si>
    <t>POW H 15 - Hybrydy klasyczny fenotyp  pozostałych europejskich ptaków między sobą - kolekcje</t>
  </si>
  <si>
    <t>POW H 16 - Hybrydy klasyczny fenotyp  pozostałych europejskich ptaków między sobą - pojedynki</t>
  </si>
  <si>
    <t>POW H 17 - Hybrydy klasyczny fenotyp  egzotyczne ptaki z rodzaju  Serinus X europejskie lub vice-versa - kolekcje</t>
  </si>
  <si>
    <t>POW H 18 - Hybrydy klasyczny fenotyp  egzotyczne ptaki z rodzaju  Serinus X europejskie lub vice-versa - pojedynki</t>
  </si>
  <si>
    <t>POW H 19 - Hybrydy klasyczny fenotyp pozostałe  egzotyczne  X europejskie lub  vice-versa - kolekcje</t>
  </si>
  <si>
    <t>POW H 20 - Hybrydy klasyczny fenotyp pozostałe  egzotyczne  X europejskie lub  vice-versa - pojedynki</t>
  </si>
  <si>
    <t>POW H 21 - Hybrydy  mutacji kanarków  X europejskie ptaki z rodzaju  Carduelis lub vice-versa - kolekcje</t>
  </si>
  <si>
    <t>POW H 22 - Hybrydy  mutacji kanarków  X europejskie ptaki z rodzaju  Carduelis lub vice-versa - pojedynki</t>
  </si>
  <si>
    <t>POW H 23 - Hybrydy mutacji kanarków  X pozostałe ptaki europejskie lub vice-versa - kolekcje</t>
  </si>
  <si>
    <t>POW H 24 - Hybrydy mutacji kanarków  X pozostałe ptaki europejskie lub vice-versa - pojedynki</t>
  </si>
  <si>
    <t>POW H 25 - Hybrydy mutacji kanarków  X egzotyczne ptaki z rodzaju  Serinus  lub vice-versa - kolekcje</t>
  </si>
  <si>
    <t>POW H 26 - Hybrydy mutacji kanarków  X egzotyczne ptaki z rodzaju  Serinus  lub vice-versa - pojedynki</t>
  </si>
  <si>
    <t>POW H 27 - Hybrydy mutac ji kanarków X pozostałe ptaki egzotyczne  lub  vice-versa - kolekcje</t>
  </si>
  <si>
    <t>POW H 28 - Hybrydy mutac ji kanarków X pozostałe ptaki egzotyczne  lub  vice-versa - pojedynki</t>
  </si>
  <si>
    <t>POW H 29 - Hybrydy mutacyjnych ptaków egzotycznych X ptaki egzotyczne (rodzaj Estrildidae między sobą) - kolekcje</t>
  </si>
  <si>
    <t>POW H 30 - Hybrydy mutacyjnych ptaków egzotycznych X ptaki egzotyczne (rodzaj Estrildidae między sobą) - pojedynki</t>
  </si>
  <si>
    <t>POW H 31 - Hybrydy mutacyjnych ptaków egzotycznych  X ptaki egzotyczne  (pozostałe rodziny) - kolekcje</t>
  </si>
  <si>
    <t>POW H 32 - Hybrydy mutacyjnych ptaków egzotycznych  X ptaki egzotyczne  (pozostałe rodziny) - pojedynki</t>
  </si>
  <si>
    <t>POW H 33 - Hybrydy mutacyjnych ptaków z rodzajów  (Loxia i Pyrrhula) X ptaki europejskie - kolekcje</t>
  </si>
  <si>
    <t>POW H 34 - Hybrydy mutacyjnych ptaków z rodzajów  (Loxia i Pyrrhula) X ptaki europejskie - pojedynki</t>
  </si>
  <si>
    <t>POW H 35 - Hybrydy mutacyjnych ptaków (pozostałych rodzajów i rodzin) X ptaki europejskie - kolekcje</t>
  </si>
  <si>
    <t>POW H 36 - Hybrydy mutacyjnych ptaków (pozostałych rodzajów i rodzin) X ptaki europejskie - pojedynki</t>
  </si>
  <si>
    <t>POW H 37 - Hybrydy mutacyjnych ptaków egzotycznych z rodzaju serinus  X ptaki europejskie lub vice-versa - kolekcje</t>
  </si>
  <si>
    <t>POW H 38 - Hybrydy mutacyjnych ptaków egzotycznych z rodzaju serinus  X ptaki europejskie lub vice-versa - pojedynki</t>
  </si>
  <si>
    <t>POW H 39 - Hybrydy pozostałych mutacyjnych ptaków X ptaki europejskie lub vice-versa - kolekcje</t>
  </si>
  <si>
    <t>POW H 40 - Hybrydy pozostałych mutacyjnych ptaków X ptaki europejskie lub vice-versa - pojedynki</t>
  </si>
  <si>
    <t>POW H 41 - Pozostałe hybrydy  (klasyczne i mutacje) - kolekcje</t>
  </si>
  <si>
    <t>POW H 42 - Pozostałe hybrydy  (klasyczne i mutacje) - pojedynki</t>
  </si>
  <si>
    <t>POW H 43 - Inne hybrydy nie wymienione powyżej  - kolekcje</t>
  </si>
  <si>
    <t>POW H 44 - Inne hybrydy nie wymienione powyżej  - pojedynki</t>
  </si>
  <si>
    <t>POW I1  1 - Papużki faliste posturalne klasyczne jasnozielone - kolekcje</t>
  </si>
  <si>
    <t>POW I1  2 - Papużki faliste posturalne klasyczne jasnozielone - pojedynki</t>
  </si>
  <si>
    <t>POW I1  3 - Papużki faliste posturalne klasyczne ciemnozielone - kolekcje</t>
  </si>
  <si>
    <t>POW I1  4 - Papużki faliste posturalne klasyczne ciemnozielone - pojedynki</t>
  </si>
  <si>
    <t>POW I1  5 - Papużki faliste posturalne klasyczne oliwkowe - kolekcje</t>
  </si>
  <si>
    <t>POW I1  6 - Papużki faliste posturalne klasyczne oliwkowe - pojedynki</t>
  </si>
  <si>
    <t>POW I1  7 - Papużki faliste posturalne klasyczne szaro-zielone - kolekcje</t>
  </si>
  <si>
    <t>POW I1  8 - Papużki faliste posturalne klasyczne szaro-zielone - pojedynki</t>
  </si>
  <si>
    <t>POW I1  9 - Papużki faliste posturalne klasyczne jasnoniebieskie - kolekcje</t>
  </si>
  <si>
    <t>POW I1 10 - Papużki faliste posturalne klasyczne jasnoniebieskie - pojedynki</t>
  </si>
  <si>
    <t>POW I1 11 - Papużki faliste posturalne klasyczne kobaltowe - kolekcje</t>
  </si>
  <si>
    <t>POW I1 12 - Papużki faliste posturalne klasyczne kobaltowe - pojedynki</t>
  </si>
  <si>
    <t>POW I1 13 - Papużki faliste posturalne klasyczne mauve - kolekcje</t>
  </si>
  <si>
    <t>POW I1 14 - Papużki faliste posturalne klasyczne mauve - pojedynki</t>
  </si>
  <si>
    <t>POW I1 15 - Papużki faliste posturalne klasyczne fioletowe - kolekcje</t>
  </si>
  <si>
    <t>POW I1 16 - Papużki faliste posturalne klasyczne fioletowe - pojedynki</t>
  </si>
  <si>
    <t>POW I1 17 - Papużki faliste posturalne klasyczne szare - kolekcje</t>
  </si>
  <si>
    <t>POW I1 18 - Papużki faliste posturalne klasyczne szare - pojedynki</t>
  </si>
  <si>
    <t>POW I1 19 - Papużki faliste posturalne opalowe jasnozielone - kolekcje</t>
  </si>
  <si>
    <t>POW I1 20 - Papużki faliste posturalne opalowe jasnozielone - pojedynki</t>
  </si>
  <si>
    <t>POW I1 21 - Papużki faliste posturalne opalowe ciemnozielone - kolekcje</t>
  </si>
  <si>
    <t>POW I1 22 - Papużki faliste posturalne opalowe ciemnozielone - pojedynki</t>
  </si>
  <si>
    <t>POW I1 23 - Papużki faliste posturalne opalowe oliwkowe - kolekcje</t>
  </si>
  <si>
    <t>POW I1 24 - Papużki faliste posturalne opalowe oliwkowe - pojedynki</t>
  </si>
  <si>
    <t>POW I1 25 - Papużki faliste posturalne opalowe szaro-zielone - kolekcje</t>
  </si>
  <si>
    <t>POW I1 26 - Papużki faliste posturalne opalowe szaro-zielone - pojedynki</t>
  </si>
  <si>
    <t>POW I1 27 - Papużki faliste posturalne opalowe jasnoniebieskie - kolekcje</t>
  </si>
  <si>
    <t>POW I1 28 - Papużki faliste posturalne opalowe jasnoniebieskie - pojedynki</t>
  </si>
  <si>
    <t>POW I1 29 - Papużki faliste posturalne opalowe kobaltowe - kolekcje</t>
  </si>
  <si>
    <t>POW I1 30 - Papużki faliste posturalne opalowe kobaltowe - pojedynki</t>
  </si>
  <si>
    <t>POW I1 31 - Papużki faliste posturalne opalowe mauve - kolekcje</t>
  </si>
  <si>
    <t>POW I1 32 - Papużki faliste posturalne opalowe mauve - pojedynki</t>
  </si>
  <si>
    <t>POW I1 33 - Papużki faliste posturalne opalowe fioletowe - kolekcje</t>
  </si>
  <si>
    <t>POW I1 34 - Papużki faliste posturalne opalowe fioletowe - pojedynki</t>
  </si>
  <si>
    <t>POW I1 35 - Papużki faliste posturalne opalowe szare - kolekcje</t>
  </si>
  <si>
    <t>POW I1 36 - Papużki faliste posturalne opalowe szare - pojedynki</t>
  </si>
  <si>
    <t>POW I1 37 - Papużki faliste posturalne cynamonowo-jasnozielone - kolekcje</t>
  </si>
  <si>
    <t>POW I1 38 - Papużki faliste posturalne cynamonowo-jasnozielone - pojedynki</t>
  </si>
  <si>
    <t>POW I1 39 - Papużki faliste posturalne cynamonowo-ciemnozielone - kolekcje</t>
  </si>
  <si>
    <t>POW I1 40 - Papużki faliste posturalne cynamonowo-ciemnozielone - pojedynki</t>
  </si>
  <si>
    <t>POW I1 41 - Papużki faliste posturalne cynamonowo-oliwkowe - kolekcje</t>
  </si>
  <si>
    <t>POW I1 42 - Papużki faliste posturalne cynamonowo-oliwkowe - pojedynki</t>
  </si>
  <si>
    <t>POW I1 43 - Papużki faliste posturalne cynamonowo-szaro-zielone - kolekcje</t>
  </si>
  <si>
    <t>POW I1 44 - Papużki faliste posturalne cynamonowo-szaro-zielone - pojedynki</t>
  </si>
  <si>
    <t>POW I1 45 - Papużki faliste posturalne cynamonowo-jasnoniebieskie - kolekcje</t>
  </si>
  <si>
    <t>POW I1 46 - Papużki faliste posturalne cynamonowo-jasnoniebieskie - pojedynki</t>
  </si>
  <si>
    <t>POW I1 47 - Papużki faliste posturalne cynamonowo-kobaltowe - kolekcje</t>
  </si>
  <si>
    <t>POW I1 48 - Papużki faliste posturalne cynamonowo-kobaltowe - pojedynki</t>
  </si>
  <si>
    <t>POW I1 49 - Papużki faliste posturalne cynamonowo-mauve - kolekcje</t>
  </si>
  <si>
    <t>POW I1 50 - Papużki faliste posturalne cynamonowo-mauve - pojedynki</t>
  </si>
  <si>
    <t>POW I1 51 - Papużki faliste posturalne cynamonowo-fioletowe - kolekcje</t>
  </si>
  <si>
    <t>POW I1 52 - Papużki faliste posturalne cynamonowo-fioletowe - pojedynki</t>
  </si>
  <si>
    <t>POW I1 53 - Papużki faliste posturalne cynamonowe-szare - kolekcje</t>
  </si>
  <si>
    <t>POW I1 54 - Papużki faliste posturalne cynamonowe-szare - pojedynki</t>
  </si>
  <si>
    <t>POW I1 55 - Papużki faliste posturalne cynamonowo-opalowe jasnozielone - kolekcje</t>
  </si>
  <si>
    <t>POW I1 56 - Papużki faliste posturalne cynamonowo-opalowe jasnozielone - pojedynki</t>
  </si>
  <si>
    <t>POW I1 57 - Papużki faliste posturalne cynamonowo-opalowe ciemnozielone - kolekcje</t>
  </si>
  <si>
    <t>POW I1 58 - Papużki faliste posturalne cynamonowo-opalowe ciemnozielone - pojedynki</t>
  </si>
  <si>
    <t>POW I1 59 - Papużki faliste posturalne cynamonowo-opalowe oliwkowe - kolekcje</t>
  </si>
  <si>
    <t>POW I1 60 - Papużki faliste posturalne cynamonowo-opalowe oliwkowe - pojedynki</t>
  </si>
  <si>
    <t>POW I1 61 - Papużki faliste posturalne cynamonowo-opalowe szaro-zielone - kolekcje</t>
  </si>
  <si>
    <t>POW I1 62 - Papużki faliste posturalne cynamonowo-opalowe szaro-zielone - pojedynki</t>
  </si>
  <si>
    <t>POW I1 63 - Papużki faliste posturalne cynamonowo-opalowe jasnoniebieskie - kolekcje</t>
  </si>
  <si>
    <t>POW I1 64 - Papużki faliste posturalne cynamonowo-opalowe jasnoniebieskie - pojedynki</t>
  </si>
  <si>
    <t>POW I1 65 - Papużki faliste posturalne cynamonowo-opalowe kobaltowe - kolekcje</t>
  </si>
  <si>
    <t>POW I1 66 - Papużki faliste posturalne cynamonowo-opalowe kobaltowe - pojedynki</t>
  </si>
  <si>
    <t>POW I1 67 - Papużki faliste posturalne cynamonowo-opalowe mauve - kolekcje</t>
  </si>
  <si>
    <t>POW I1 68 - Papużki faliste posturalne cynamonowo-opalowe mauve - pojedynki</t>
  </si>
  <si>
    <t>POW I1 69 - Papużki faliste posturalne cynamonowo-opalowe fioletowe - kolekcje</t>
  </si>
  <si>
    <t>POW I1 70 - Papużki faliste posturalne cynamonowo-opalowe fioletowe - pojedynki</t>
  </si>
  <si>
    <t>POW I1 71 - Papużki faliste posturalne cynamonowo-opalowe szare - kolekcje</t>
  </si>
  <si>
    <t>POW I1 72 - Papużki faliste posturalne cynamonowo-opalowe szare - pojedynki</t>
  </si>
  <si>
    <t>POW I1 73 - Papużki faliste posturalne łupkowe: klasyczne opalowe-cynamonowe, opalowo-cynamonowe - kolekcje</t>
  </si>
  <si>
    <t>POW I1 74 - Papużki faliste posturalne łupkowe: klasyczne opalowe-cynamonowe, opalowo-cynamonowe - pojedynki</t>
  </si>
  <si>
    <t>POW I1 75 - Papużki faliste posturalne antracytowe: klasyczne opalowe-cynamonowe, opalowo-cynamonowe - kolekcje</t>
  </si>
  <si>
    <t>POW I1 76 - Papużki faliste posturalne antracytowe: klasyczne opalowe-cynamonowe, opalowo-cynamonowe - pojedynki</t>
  </si>
  <si>
    <t>POW I1 77 - Papużki faliste posturalne żółto-maskowe : klasyczne, opalowe, cynamonowe, opalowo-cynamonowe - kolekcje</t>
  </si>
  <si>
    <t>POW I1 78 - Papużki faliste posturalne żółto-maskowe : klasyczne, opalowe, cynamonowe, opalowo-cynamonowe - pojedynki</t>
  </si>
  <si>
    <t>POW I1 79 - Papużki faliste posturalne lutIno - kolekcje</t>
  </si>
  <si>
    <t>POW I1 80 - Papużki faliste posturalne lutIno - pojedynki</t>
  </si>
  <si>
    <t>POW I1 81 - Papużki faliste posturalne albIno (włączając  żółto maskowe  albIno) - kolekcje</t>
  </si>
  <si>
    <t>POW I1 82 - Papużki faliste posturalne albIno (włączając  żółto maskowe  albIno) - pojedynki</t>
  </si>
  <si>
    <t>POW I1 83 - Papużki faliste posturalne wszystkie żółtoskrzydłe - kolekcje</t>
  </si>
  <si>
    <t>POW I1 84 - Papużki faliste posturalne wszystkie żółtoskrzydłe - pojedynki</t>
  </si>
  <si>
    <t>POW I1 85 - Papużki faliste posturalne wszystkie  białoskrzydłe (włączając żóltomaskowe) - kolekcje</t>
  </si>
  <si>
    <t>POW I1 86 - Papużki faliste posturalne wszystkie  białoskrzydłe (włączając żóltomaskowe) - pojedynki</t>
  </si>
  <si>
    <t>POW I1 87 - Papużki faliste posturalne wszystkie koroniaste - kolekcje</t>
  </si>
  <si>
    <t>POW I1 88 - Papużki faliste posturalne wszystkie koroniaste - pojedynki</t>
  </si>
  <si>
    <t>POW I1 89 - Papużki faliste posturalne spangle (jednofaktorowe) serii zielonej - kolekcje</t>
  </si>
  <si>
    <t>POW I1 90 - Papużki faliste posturalne spangle (jednofaktorowe) serii zielonej - pojedynki</t>
  </si>
  <si>
    <t>POW I1 91 - Papużki faliste posturalne spangle (jednofaktorowe ) niebieskiej (włączając żółto maskowe) - kolekcje</t>
  </si>
  <si>
    <t>POW E266 - Gloster z koroną melaninowy szek (melanina powyżej 50%) - pojedynki</t>
  </si>
  <si>
    <t>POW E267 - Gloster bez korony z białym lipochromem, wszystkie wariacje - kolekcje</t>
  </si>
  <si>
    <t>POW E268 - Gloster bez korony z białym lipochromem, wszystkie wariacje - pojedynki</t>
  </si>
  <si>
    <t>POW E269 - Gloster bez korony lipochrom 100% - kolekcje</t>
  </si>
  <si>
    <t>POW E270 - Gloster bez korony lipochrom 100% - pojedynki</t>
  </si>
  <si>
    <t>POW E271 - Gloster bez korony melaninowy 100% - kolekcje</t>
  </si>
  <si>
    <t>POW E272 - Gloster bez korony melaninowy 100% - pojedynki</t>
  </si>
  <si>
    <t>POW E273 - Gloster bez korony lipochromowy szek (lipochrom powyżej 50%) - kolekcje</t>
  </si>
  <si>
    <t>POW E274 - Gloster bez korony lipochromowy szek (lipochrom powyżej 50%) - pojedynki</t>
  </si>
  <si>
    <t>POW E275 - Gloster bez korony melaninowy szek (melanina powyżej 50%) - kolekcje</t>
  </si>
  <si>
    <t>POW E276 - Gloster bez korony melaninowy szek (melanina powyżej 50%) - pojedynki</t>
  </si>
  <si>
    <t>POW E277 - Krested z białym lipochromem, wszystkie wariacje - kolekcje</t>
  </si>
  <si>
    <t>POW E278 - Krested z białym lipochromem, wszystkie wariacje - pojedynki</t>
  </si>
  <si>
    <t>POW E279 - Krested lipochrom 100% - kolekcje</t>
  </si>
  <si>
    <t>POW E280 - Krested lipochrom 100% - pojedynki</t>
  </si>
  <si>
    <t>POW E281 - Krested melaninowy 100% - kolekcje</t>
  </si>
  <si>
    <t>POW E282 - Krested melaninowy 100% - pojedynki</t>
  </si>
  <si>
    <t>POW E283 - Krested lipochromowy szek (lipochrom powyżej 50%) - kolekcje</t>
  </si>
  <si>
    <t>POW E284 - Krested lipochromowy szek (lipochrom powyżej 50%) - pojedynki</t>
  </si>
  <si>
    <t>POW E285 - Krested melaninowy szek (melanina powyżej 50%) - kolekcje</t>
  </si>
  <si>
    <t>POW E286 - Krested melaninowy szek (melanina powyżej 50%) - pojedynki</t>
  </si>
  <si>
    <t>POW E287 - Krestbred z białym lipochromem, wszystkie wariacje - kolekcje</t>
  </si>
  <si>
    <t>POW E288 - Krestbred z białym lipochromem, wszystkie wariacje - pojedynki</t>
  </si>
  <si>
    <t>POW E289 - Krestbred lipochrom 100% - kolekcje</t>
  </si>
  <si>
    <t>POW E290 - Krestbred lipochrom 100% - pojedynki</t>
  </si>
  <si>
    <t>POW E291 - Krestbred melaninowy 100% - kolekcje</t>
  </si>
  <si>
    <t>POW E292 - Krestbred melaninowy 100% - pojedynki</t>
  </si>
  <si>
    <t>POW E293 - Krestbred lipochromowy szek (lipochrom powyżej 50%) - kolekcje</t>
  </si>
  <si>
    <t>POW E294 - Krestbred lipochromowy szek (lipochrom powyżej 50%) - pojedynki</t>
  </si>
  <si>
    <t>POW E295 - Krestbred melaninowy szek (melanina powyżej 50%) - kolekcje</t>
  </si>
  <si>
    <t>POW E296 - Krestbred melaninowy szek (melanina powyżej 50%) - pojedynki</t>
  </si>
  <si>
    <t>POW E297 - Norwik z białym lipochromem, wszystkie wariacje - kolekcje</t>
  </si>
  <si>
    <t>POW E298 - Norwik z białym lipochromem, wszystkie wariacje - pojedynki</t>
  </si>
  <si>
    <t>POW E299 - Norwik lipochrom 100% - kolekcje</t>
  </si>
  <si>
    <t>POW E300 - Norwik lipochrom 100% - pojedynki</t>
  </si>
  <si>
    <t>POW E301 - Norwik melaninowy 100% - kolekcje</t>
  </si>
  <si>
    <t>POW E302 - Norwik melaninowy 100% - pojedynki</t>
  </si>
  <si>
    <t>POW E303 - Norwik lipochromowy szek (lipochrom powyżej 50%) - kolekcje</t>
  </si>
  <si>
    <t>POW E304 - Norwik lipochromowy szek (lipochrom powyżej 50%) - pojedynki</t>
  </si>
  <si>
    <t>POW E305 - Norwik melaninowy szek (melanina powyżej 50%) - kolekcje</t>
  </si>
  <si>
    <t>POW E306 - Norwik melaninowy szek (melanina powyżej 50%) - pojedynki</t>
  </si>
  <si>
    <t>POW E307 - Irish Fancy z białym lipochromem, wszystkie wariacje - kolekcje</t>
  </si>
  <si>
    <t>POW E308 - Irish Fancy z białym lipochromem, wszystkie wariacje - pojedynki</t>
  </si>
  <si>
    <t>POW E309 - Irish Fancy lipochrom 100% - kolekcje</t>
  </si>
  <si>
    <t>POW E310 - Irish Fancy lipochrom 100% - pojedynki</t>
  </si>
  <si>
    <t>POW E311 - Irish Fancy melaninowy 100% - kolekcje</t>
  </si>
  <si>
    <t>POW E312 - Irish Fancy melaninowy 100% - pojedynki</t>
  </si>
  <si>
    <t>POW E313 - Irish Fancy lipochromowy szek (lipochrom powyżej 50%) - kolekcje</t>
  </si>
  <si>
    <t>POW E314 - Irish Fancy lipochromowy szek (lipochrom powyżej 50%) - pojedynki</t>
  </si>
  <si>
    <t>POW E315 - Irish Fancy melaninowy szek (melanina powyżej 50%) - kolekcje</t>
  </si>
  <si>
    <t>POW E316 - Irish Fancy melaninowy szek (melanina powyżej 50%) - pojedynki</t>
  </si>
  <si>
    <t>POW E317 - Niemiecki z koroną z białym lipochromem, wszystkie wariacje - kolekcje</t>
  </si>
  <si>
    <t>POW E318 - Niemiecki z koroną z białym lipochromem, wszystkie wariacje - pojedynki</t>
  </si>
  <si>
    <t>POW E319 - Niemiecki z koroną lipochrom - kolekcje</t>
  </si>
  <si>
    <t>POW E320 - Niemiecki z koroną lipochrom - pojedynki</t>
  </si>
  <si>
    <t>POW E321 - Niemiecki z koroną melaninowy - kolekcje</t>
  </si>
  <si>
    <t>POW E322 - Niemiecki z koroną melaninowy - pojedynki</t>
  </si>
  <si>
    <t>POW E323 - Arlekin portugalski z koroną - kolekcje</t>
  </si>
  <si>
    <t>POW E324 - Arlekin portugalski z koroną - pojedynki</t>
  </si>
  <si>
    <t>POW E325 - Arlekin portugalski bez korony - kolekcje</t>
  </si>
  <si>
    <t>POW E326 - Arlekin portugalski bez korony - pojedynki</t>
  </si>
  <si>
    <t>POW E327 - Lizard niebieski pełna czapeczka - kolekcje</t>
  </si>
  <si>
    <t>POW E328 - Lizard niebieski pełna czapeczka - pojedynki</t>
  </si>
  <si>
    <t>POW E329 - Lizard niebieski niepełna czapeczka - kolekcje</t>
  </si>
  <si>
    <t>POW E330 - Lizard niebieski niepełna czapeczka - pojedynki</t>
  </si>
  <si>
    <t>POW E331 - Lizard niebieski bez czapeczki - kolekcje</t>
  </si>
  <si>
    <t>POW E332 - Lizard niebieski bez czapeczki - pojedynki</t>
  </si>
  <si>
    <t>POW E333 - Lizard złoty pełna czapeczka - kolekcje</t>
  </si>
  <si>
    <t>POW E334 - Lizard złoty pełna czapeczka - pojedynki</t>
  </si>
  <si>
    <t>POW E335 - Lizard złoty niepełna czapeczka - kolekcje</t>
  </si>
  <si>
    <t>POW E336 - Lizard złoty niepełna czapeczka - pojedynki</t>
  </si>
  <si>
    <t>POW E337 - Lizard złoty bez czapeczki - kolekcje</t>
  </si>
  <si>
    <t>POW E338 - Lizard złoty bez czapeczki - pojedynki</t>
  </si>
  <si>
    <t>POW E339 - Lizard srebrny pełna czapeczka - kolekcje</t>
  </si>
  <si>
    <t>POW E340 - Lizard srebrny pełna czapeczka - pojedynki</t>
  </si>
  <si>
    <t>POW E341 - Lizard srebrny niepełna czapeczka - kolekcje</t>
  </si>
  <si>
    <t>POW E342 - Lizard srebrny niepełna czapeczka - pojedynki</t>
  </si>
  <si>
    <t>POW E343 - Lizard srebrny bez czapeczki - kolekcje</t>
  </si>
  <si>
    <t>POW E344 - Lizard srebrny bez czapeczki - pojedynki</t>
  </si>
  <si>
    <t>POW E345 - Nowe rasy niezatwierdzone (bez nagród) - kolekcje</t>
  </si>
  <si>
    <t>POW E346 - Nowe rasy niezatwierdzone (bez nagród) - pojedynki</t>
  </si>
  <si>
    <t>POW F1  1 - Zeberki szare klasyczne - kolekcje</t>
  </si>
  <si>
    <t>POW F1  2 - Zeberki szare klasyczne - pojedynki</t>
  </si>
  <si>
    <t>POW F1  3 - Zeberki brunatne - kolekcje</t>
  </si>
  <si>
    <t>POW F1  4 - Zeberki brunatne - pojedynki</t>
  </si>
  <si>
    <t>POW F1  5 - Zeberki szare klasyczne jasnogrzbiete - kolekcje</t>
  </si>
  <si>
    <t>POW F1  6 - Zeberki szare klasyczne jasnogrzbiete - pojedynki</t>
  </si>
  <si>
    <t>POW F1  7 - Zeberki brunatne jasnogrzbiete - kolekcje</t>
  </si>
  <si>
    <t>POW F1  8 - Zeberki brunatne jasnogrzbiete - pojedynki</t>
  </si>
  <si>
    <t>POW F1  9 - Zeberki szare klasyczne marmurkowe - kolekcje</t>
  </si>
  <si>
    <t>POW F1 10 - Zeberki szare klasyczne marmurkowe - pojedynki</t>
  </si>
  <si>
    <t>POW F1 11 - Zeberki brunatne marmurkowe - kolekcje</t>
  </si>
  <si>
    <t>POW F1 12 - Zeberki brunatne marmurkowe - pojedynki</t>
  </si>
  <si>
    <t>POW F1 13 - Zeberki ino - kolekcje</t>
  </si>
  <si>
    <t>POW F1 14 - Zeberki ino - pojedynki</t>
  </si>
  <si>
    <t>POW F1 15 - Zeberki czarnopierśne  szare i brunatne  jasnoplece  CFW (marmurkowe) - kolekcje</t>
  </si>
  <si>
    <t>POW F1 16 - Zeberki czarnopierśne  szare i brunatne  jasnoplece  CFW (marmurkowe) - pojedynki</t>
  </si>
  <si>
    <t>POW F1 17 - Zeberki pomarańczowopierśna  szare i brunatne jasnoplece CFW (marmurkowe) - kolekcje</t>
  </si>
  <si>
    <t>POW F1 18 - Zeberki pomarańczowopierśna  szare i brunatne jasnoplece CFW (marmurkowe) - pojedynki</t>
  </si>
  <si>
    <t>POW F1 19 - Zeberki czarno maskowa  szare brunatne jasnoplece CFW (marmurkowe) - kolekcje</t>
  </si>
  <si>
    <t>POW F1 20 - Zeberki czarno maskowa  szare brunatne jasnoplece CFW (marmurkowe) - pojedynki</t>
  </si>
  <si>
    <t>POW F1 21 - Zeberki czarnopoliczkowe szare i brunatne jasnoplece CFW (markurowe) - kolekcje</t>
  </si>
  <si>
    <t>POW F1 22 - Zeberki czarnopoliczkowe szare i brunatne jasnoplece CFW (markurowe) - pojedynki</t>
  </si>
  <si>
    <t>POW F1 23 - Zeberki srebrne  szare i brunatne jasnoplece CFW (marmurkowe) - kolekcje</t>
  </si>
  <si>
    <t>POW F1 24 - Zeberki srebrne  szare i brunatne jasnoplece CFW (marmurkowe) - pojedynki</t>
  </si>
  <si>
    <t>POW F1 25 - Zeberki topazowe (ex-Agatowe) kremowe lub srebrne jasnoplece CFW - kolekcje</t>
  </si>
  <si>
    <t>POW F1 26 - Zeberki topazowe (ex-Agatowe) kremowe lub srebrne jasnoplece CFW - pojedynki</t>
  </si>
  <si>
    <t>POW F1 27 - Zeberki pheo (ex-Isabel) szare i brunatne - kolekcje</t>
  </si>
  <si>
    <t>POW F1 28 - Zeberki pheo (ex-Isabel) szare i brunatne - pojedynki</t>
  </si>
  <si>
    <t>POW F1 29 - Zeberki pheo inne mutacje - kolekcje</t>
  </si>
  <si>
    <t>POW F1 30 - Zeberki pheo inne mutacje - pojedynki</t>
  </si>
  <si>
    <t>POW F1 31 - Zeberki szaropoliczkowe lub brunantopoliczkowe - kolekcje</t>
  </si>
  <si>
    <t>POW F1 32 - Zeberki szaropoliczkowe lub brunantopoliczkowe - pojedynki</t>
  </si>
  <si>
    <t>POW F1 33 - Zeberki białopierśne szare i brunatne - kolekcje</t>
  </si>
  <si>
    <t>POW F1 34 - Zeberki białopierśne szare i brunatne - pojedynki</t>
  </si>
  <si>
    <t>POW F1 35 - Zeberki siodłogrzbiete i siodłogrzbiete z czapką  szare i brunatne  - kolekcje</t>
  </si>
  <si>
    <t>POW F1 36 - Zeberki siodłogrzbiete i siodłogrzbiete z czapką  szare i brunatne  - pojedynki</t>
  </si>
  <si>
    <t>POW F1 37 - Zeberki białe - kolekcje</t>
  </si>
  <si>
    <t>POW F1 38 - Zeberki białe - pojedynki</t>
  </si>
  <si>
    <t>POW F1 39 - Zeberki żółtodziobe wszystkie mutacje - kolekcje</t>
  </si>
  <si>
    <t>POW F1 40 - Zeberki żółtodziobe wszystkie mutacje - pojedynki</t>
  </si>
  <si>
    <t>POW F1 41 - Zeberki szare klasyczne kombinacje mutacji z rudopierśnym - kolekcje</t>
  </si>
  <si>
    <t>POW F1 42 - Zeberki szare klasyczne kombinacje mutacji z rudopierśnym - pojedynki</t>
  </si>
  <si>
    <t>POW F1 43 - Zeberki brunatne kombinacje mutacji z rudopierśnym - kolekcje</t>
  </si>
  <si>
    <t>POW F1 44 - Zeberki brunatne kombinacje mutacji z rudopierśnym - pojedynki</t>
  </si>
  <si>
    <t>POW F1 45 - Zeberki szare klasyczne mutacje bez rudopierśnego - kolekcje</t>
  </si>
  <si>
    <t>POW F1 46 - Zeberki szare klasyczne mutacje bez rudopierśnego - pojedynki</t>
  </si>
  <si>
    <t>POW F1 47 - Zeberki brunatne mutacje bez rudopierśnego - kolekcje</t>
  </si>
  <si>
    <t>POW F1 48 - Zeberki brunatne mutacje bez rudopierśnego - pojedynki</t>
  </si>
  <si>
    <t>POW F1 49 - Zeberki z koroną wszystkie mutacje - kolekcje</t>
  </si>
  <si>
    <t>POW F1 50 - Zeberki z koroną wszystkie mutacje - pojedynki</t>
  </si>
  <si>
    <t>POW F1 51 - Zeberki szare i brunatne szekowate - kolekcje</t>
  </si>
  <si>
    <t>POW F1 52 - Zeberki szare i brunatne szekowate - pojedynki</t>
  </si>
  <si>
    <t>POW F1 53 - Zeberki nowe mutacje (bez nagród) - kolekcje</t>
  </si>
  <si>
    <t>POW F1 54 - Zeberki nowe mutacje (bez nagród) - pojedynki</t>
  </si>
  <si>
    <t>POW F1 55 - Mewka japońska czarno-brunatna - kolekcje</t>
  </si>
  <si>
    <t>POW F1 56 - Mewka japońska czarno-brunatna - pojedynki</t>
  </si>
  <si>
    <t>POW F1 57 - Mewka Japońska kasztanowo-brunatna - kolekcje</t>
  </si>
  <si>
    <t>POW F1 58 - Mewka Japońska kasztanowo-brunatna - pojedynki</t>
  </si>
  <si>
    <t>POW F1 59 - Mewka japońska czerwono- brunatna - kolekcje</t>
  </si>
  <si>
    <t>POW F1 60 - Mewka japońska czerwono- brunatna - pojedynki</t>
  </si>
  <si>
    <t>POW F1 61 - Mewka japońska czarno-szara - kolekcje</t>
  </si>
  <si>
    <t>POW F1 62 - Mewka japońska czarno-szara - pojedynki</t>
  </si>
  <si>
    <t>POW F1 63 - Mewka japońska kasztanowo- szara - kolekcje</t>
  </si>
  <si>
    <t>POW F1 64 - Mewka japońska kasztanowo- szara - pojedynki</t>
  </si>
  <si>
    <t>POW F1 65 - Mweka japońska czerowno-szara - kolekcje</t>
  </si>
  <si>
    <t>POW F1 66 - Mweka japońska czerowno-szara - pojedynki</t>
  </si>
  <si>
    <t>POW F1 67 - Mewka japońska pastelowa - kolekcje</t>
  </si>
  <si>
    <t>POW F1 68 - Mewka japońska pastelowa - pojedynki</t>
  </si>
  <si>
    <t>POW F1 69 - Mewka japońska białoskrzydła - kolekcje</t>
  </si>
  <si>
    <t>POW F1 70 - Mewka japońska białoskrzydła - pojedynki</t>
  </si>
  <si>
    <t>POW F1 71 - Mewka japońska szare-ino i brunatne-ino - kolekcje</t>
  </si>
  <si>
    <t>POW F1 72 - Mewka japońska szare-ino i brunatne-ino - pojedynki</t>
  </si>
  <si>
    <t>POW F1 73 - Mewka japońska perłowa szare i brunatne - kolekcje</t>
  </si>
  <si>
    <t>POW F1 74 - Mewka japońska perłowa szare i brunatne - pojedynki</t>
  </si>
  <si>
    <t>POW F1 75 - Mewka japońska siodłata, siodłata z czapką szare i brazowe - kolekcje</t>
  </si>
  <si>
    <t>POW F1 76 - Mewka japońska siodłata, siodłata z czapką szare i brazowe - pojedynki</t>
  </si>
  <si>
    <t>POW F1 77 - Mewka japońska białe i albino - kolekcje</t>
  </si>
  <si>
    <t>POW F1 78 - Mewka japońska białe i albino - pojedynki</t>
  </si>
  <si>
    <t>POW F1 79 - Mewka japońska kędzierzawe - wszystkie kolory - kolekcje</t>
  </si>
  <si>
    <t>POW F1 80 - Mewka japońska kędzierzawe - wszystkie kolory - pojedynki</t>
  </si>
  <si>
    <t>POW F1 81 - Mewka japońska szeki czarno-brunatne  lub kasztanowo brunatne lub  czerowno brunatne lub czarno-szare  (nie w kombinacjach) - kolekcje</t>
  </si>
  <si>
    <t>POW F1 82 - Mewka japońska szeki czarno-brunatne  lub kasztanowo brunatne lub  czerowno brunatne lub czarno-szare  (nie w kombinacjach) - pojedynki</t>
  </si>
  <si>
    <t>POW F1 83 - Mewka japońska pozostałe kombinacje mutacji  (nie szeki) - kolekcje</t>
  </si>
  <si>
    <t>POW F1 84 - Mewka japońska pozostałe kombinacje mutacji  (nie szeki) - pojedynki</t>
  </si>
  <si>
    <t>POW F1 85 - Mewka japońska nowe mutacje (bez nagród) - kolekcje</t>
  </si>
  <si>
    <t>POW F1 86 - Mewka japońska nowe mutacje (bez nagród) - pojedynki</t>
  </si>
  <si>
    <t>POW F1 87 - Ryżowce klasyczne szare - kolekcje</t>
  </si>
  <si>
    <t>POW F1 88 - Ryżowce klasyczne szare - pojedynki</t>
  </si>
  <si>
    <t>POW F1 89 - Ryżowce białe - kolekcje</t>
  </si>
  <si>
    <t>POW F1 90 - Ryżowce białe - pojedynki</t>
  </si>
  <si>
    <t>POW F1 91 - Ryżowce pastelowe - kolekcje</t>
  </si>
  <si>
    <t>POW F1 92 - Ryżowce pastelowe - pojedynki</t>
  </si>
  <si>
    <t>POW F1 93 - Ryżowce opalowe - kolekcje</t>
  </si>
  <si>
    <t>POW F1 94 - Ryżowce opalowe - pojedynki</t>
  </si>
  <si>
    <t>POW F1 95 - Ryżowce Pheo (dawniej izabelowe)  - kolekcje</t>
  </si>
  <si>
    <t>POW F1 96 - Ryżowce Pheo (dawniej izabelowe)  - pojedynki</t>
  </si>
  <si>
    <t>POW F1 97 - Ryżowce topazowe - kolekcje</t>
  </si>
  <si>
    <t>POW F1 98 - Ryżowce topazowe - pojedynki</t>
  </si>
  <si>
    <t>POW F1 99 - Ryżowce kombinacje mutacji - kolekcje</t>
  </si>
  <si>
    <t>POW F1100 - Ryżowce kombinacje mutacji - pojedynki</t>
  </si>
  <si>
    <t>POW F1101 - Ryżowce nowe mutacje (bez nagród) - kolekcje</t>
  </si>
  <si>
    <t>POW I2101 - Papużki faliste kolorowe recesywne szeki zielonej serii - kolekcje</t>
  </si>
  <si>
    <t>POW I2102 - Papużki faliste kolorowe recesywne szeki zielonej serii - pojedynki</t>
  </si>
  <si>
    <t>POW I2103 - Papużki faliste kolorowe recesywne szeki niebieskiej serii  (włączjąc żółtomaskowe) - kolekcje</t>
  </si>
  <si>
    <t>POW I2104 - Papużki faliste kolorowe recesywne szeki niebieskiej serii  (włączjąc żółtomaskowe) - pojedynki</t>
  </si>
  <si>
    <t>POW I2105 - Papużki faliste kolorowe czarnookie czyste żółte - kolekcje</t>
  </si>
  <si>
    <t>POW I2106 - Papużki faliste kolorowe czarnookie czyste żółte - pojedynki</t>
  </si>
  <si>
    <t>POW I2107 - Papużki faliste kolorowe czarnookie  czyste białe (wł. żółtomaskowe) - kolekcje</t>
  </si>
  <si>
    <t>POW I2108 - Papużki faliste kolorowe czarnookie  czyste białe (wł. żółtomaskowe) - pojedynki</t>
  </si>
  <si>
    <t>POW I2109 - Papużki faliste kolorowe wszystkie rozjaśnione zielonej serii (żółe) - kolekcje</t>
  </si>
  <si>
    <t>POW I2110 - Papużki faliste kolorowe wszystkie rozjaśnione zielonej serii (żółe) - pojedynki</t>
  </si>
  <si>
    <t>POW I2111 - Papużki faliste kolorowe wszystkie rozjaśnione niebieskiej serii (białe, wł. żółtomaskowe) - kolekcje</t>
  </si>
  <si>
    <t>POW I2112 - Papużki faliste kolorowe wszystkie rozjaśnione niebieskiej serii (białe, wł. żółtomaskowe) - pojedynki</t>
  </si>
  <si>
    <t>POW I2113 - Papużki faliste kolorowe wszystkie szaroskrzydłe zielonej serii - kolekcje</t>
  </si>
  <si>
    <t>POW I2114 - Papużki faliste kolorowe wszystkie szaroskrzydłe zielonej serii - pojedynki</t>
  </si>
  <si>
    <t>POW I2115 - Papużki faliste kolorowe wszystkie szaroskrzydłe niebieskiej serii (wł. żółto maskowe) - kolekcje</t>
  </si>
  <si>
    <t>POW I2116 - Papużki faliste kolorowe wszystkie szaroskrzydłe niebieskiej serii (wł. żółto maskowe) - pojedynki</t>
  </si>
  <si>
    <t>POW I2117 - Papużki faliste kolorowe wszystkie fallows (angielskie i niemieckie) - kolekcje</t>
  </si>
  <si>
    <t>POW I2118 - Papużki faliste kolorowe wszystkie fallows (angielskie i niemieckie) - pojedynki</t>
  </si>
  <si>
    <t>POW I2119 - Papużki faliste kolorowe jasnokorpusowe (Texas lub Easley) - kolekcje</t>
  </si>
  <si>
    <t>POW I2120 - Papużki faliste kolorowe jasnokorpusowe (Texas lub Easley) - pojedynki</t>
  </si>
  <si>
    <t>POW I2121 - Papużki faliste kolorowe lacewing żółty - kolekcje</t>
  </si>
  <si>
    <t>POW I2122 - Papużki faliste kolorowe lacewing żółty - pojedynki</t>
  </si>
  <si>
    <t>POW I2123 - Papużki faliste kolorowe lacewing biały (wł. żółtomaskowe) - kolekcje</t>
  </si>
  <si>
    <t>POW I2124 - Papużki faliste kolorowe lacewing biały (wł. żółtomaskowe) - pojedynki</t>
  </si>
  <si>
    <t>POW I2125 - Papużki faliste kolorowe nie opisane powyżej (bez nagród) - kolekcje</t>
  </si>
  <si>
    <t>POW I2126 - Papużki faliste kolorowe nie opisane powyżej (bez nagród) - pojedynki</t>
  </si>
  <si>
    <t>POW J  1 - Nierozłączki czerwonoczelne zielone - kolekcje</t>
  </si>
  <si>
    <t>POW J  2 - Nierozłączki czerwonoczelne zielone - pojedynki</t>
  </si>
  <si>
    <t>POW J  3 - Nierozłączki czerwonoczelne ciemnozielone (ciemnozielone SF) - kolekcje</t>
  </si>
  <si>
    <t>POW J  4 - Nierozłączki czerwonoczelne ciemnozielone (ciemnozielone SF) - pojedynki</t>
  </si>
  <si>
    <t>POW J  5 - Nierozłączki czerwonoczelne pomarańczowo maskowe zielone (FO) - kolekcje</t>
  </si>
  <si>
    <t>POW J  6 - Nierozłączki czerwonoczelne pomarańczowo maskowe zielone (FO) - pojedynki</t>
  </si>
  <si>
    <t>POW J  7 - Nierozłączki czerwonoczelne pomarańczowo maskowe  ciemnozielone - kolekcje</t>
  </si>
  <si>
    <t>POW J  8 - Nierozłączki czerwonoczelne pomarańczowo maskowe  ciemnozielone - pojedynki</t>
  </si>
  <si>
    <t>POW J  9 - Nierozłączki czerwonoczelne Aqua (morski zielony) - kolekcje</t>
  </si>
  <si>
    <t>POW J 10 - Nierozłączki czerwonoczelne Aqua (morski zielony) - pojedynki</t>
  </si>
  <si>
    <t>POW J 11 - Nierozłączki czerwonoczelne D Aqua (ciemnozielony morski) - kolekcje</t>
  </si>
  <si>
    <t>POW J 12 - Nierozłączki czerwonoczelne D Aqua (ciemnozielony morski) - pojedynki</t>
  </si>
  <si>
    <t>POW J 13 - Nierozłączki czerwonoczelne turkusowe - kolekcje</t>
  </si>
  <si>
    <t>POW J 14 - Nierozłączki czerwonoczelne turkusowe - pojedynki</t>
  </si>
  <si>
    <t>POW J 15 - Nierozłączki czerwonoczelne ciemnotorkusowe, ciemnoturkusowe fioletowe - kolekcje</t>
  </si>
  <si>
    <t>POW J 16 - Nierozłączki czerwonoczelne ciemnotorkusowe, ciemnoturkusowe fioletowe - pojedynki</t>
  </si>
  <si>
    <t>POW J 17 - Nierozłączki czerwonoczelne dwufaktorowe (DD) zielonej serii (DD zielony-DD zieolny FO) - kolekcje</t>
  </si>
  <si>
    <t>POW J 18 - Nierozłączki czerwonoczelne dwufaktorowe (DD) zielonej serii (DD zielony-DD zieolny FO) - pojedynki</t>
  </si>
  <si>
    <t>POW J 19 - Nierozłączki czerwonoczelne dwufaktorowe  (DD) Aqua i turkusowej  serii (DDAqua- DD Turkus) - kolekcje</t>
  </si>
  <si>
    <t>POW J 20 - Nierozłączki czerwonoczelne dwufaktorowe  (DD) Aqua i turkusowej  serii (DDAqua- DD Turkus) - pojedynki</t>
  </si>
  <si>
    <t>POW J 21 - Nierozłączki czerwonoczelne opalowe  zielonej serii  (zielony-D zielony zielony FO- D zielony FO) - kolekcje</t>
  </si>
  <si>
    <t>POW J 22 - Nierozłączki czerwonoczelne opalowe  zielonej serii  (zielony-D zielony zielony FO- D zielony FO) - pojedynki</t>
  </si>
  <si>
    <t>POW J 23 - Nierozłączki czerwonoczelne opalowe  Aqua i  Turkusowej  serii (Aqua-Daqua-Turkus-DTurkus -Dturkusowo fioletowy) - kolekcje</t>
  </si>
  <si>
    <t>POW J 24 - Nierozłączki czerwonoczelne opalowe  Aqua i  Turkusowej  serii (Aqua-Daqua-Turkus-DTurkus -Dturkusowo fioletowy) - pojedynki</t>
  </si>
  <si>
    <t>POW J 25 - Nierozłączki czerwonoczelne opalowe cynamonowe  zielonej serii   (zielony-D zieolny-zielony FO-D zielony FO) - kolekcje</t>
  </si>
  <si>
    <t>POW J 26 - Nierozłączki czerwonoczelne opalowe cynamonowe  zielonej serii   (zielony-D zieolny-zielony FO-D zielony FO) - pojedynki</t>
  </si>
  <si>
    <t>POW J 27 - Nierozłączki czerwonoczelne opalowe cynamonowe aqua i turkusowej serii (Aqua-DAqua -Turkus -Dturkus -Dturkusowo-fioletowy) - kolekcje</t>
  </si>
  <si>
    <t>POW J 28 - Nierozłączki czerwonoczelne opalowe cynamonowe aqua i turkusowej serii (Aqua-DAqua -Turkus -Dturkus -Dturkusowo-fioletowy) - pojedynki</t>
  </si>
  <si>
    <t>POW J 29 - Nierozłączki czerwonoczelne cynamonowe  zielonej serii (zielony -D zielony-zielony FO-D zielony FO) - kolekcje</t>
  </si>
  <si>
    <t>POW J 30 - Nierozłączki czerwonoczelne cynamonowe  zielonej serii (zielony -D zielony-zielony FO-D zielony FO) - pojedynki</t>
  </si>
  <si>
    <t>POW J 31 - Nierozłączki czerwonoczelne cynamonowe  Aqua i Turkusowej serii  (Aqua-DAqua -Turkus-DTurkus -D turkusowo fioletowy) - kolekcje</t>
  </si>
  <si>
    <t>POW J 32 - Nierozłączki czerwonoczelne cynamonowe  Aqua i Turkusowej serii  (Aqua-DAqua -Turkus-DTurkus -D turkusowo fioletowy) - pojedynki</t>
  </si>
  <si>
    <t>POW J 33 - Nierozłączki czerwonoczelne pallid (rozjaśnione) zielonej serii  (zielony-Dzielony- zielony FO-D zielony FO) - kolekcje</t>
  </si>
  <si>
    <t>POW J 34 - Nierozłączki czerwonoczelne pallid (rozjaśnione) zielonej serii  (zielony-Dzielony- zielony FO-D zielony FO) - pojedynki</t>
  </si>
  <si>
    <t>POW J 35 - Nierozłączki czerwonoczelne pallid (rozjaśnione) Aqua i turkusowej serii (Aqua-DAqua-Turkus -D turkus -D turkusowofioletowy) - kolekcje</t>
  </si>
  <si>
    <t>POW J 36 - Nierozłączki czerwonoczelne pallid (rozjaśnione) Aqua i turkusowej serii (Aqua-DAqua-Turkus -D turkus -D turkusowofioletowy) - pojedynki</t>
  </si>
  <si>
    <t>POW J 37 - Nierozłączki czerwonoczelne marbled (szaroskorzydłe )  zielonej serii (zielone-D zielone -zielone FO-D zielone FO) - kolekcje</t>
  </si>
  <si>
    <t>POW J 38 - Nierozłączki czerwonoczelne marbled (szaroskorzydłe )  zielonej serii (zielone-D zielone -zielone FO-D zielone FO) - pojedynki</t>
  </si>
  <si>
    <t>POW J 39 - Nierozłączki czerwonoczelne marbled (szaroskrzydłe ) Aqua i turkusowej serii (Aqua-DAqua -Turkus -Dturkus-Dturkusowo-fioletowe) - kolekcje</t>
  </si>
  <si>
    <t>POW J 40 - Nierozłączki czerwonoczelne marbled (szaroskrzydłe ) Aqua i turkusowej serii (Aqua-DAqua -Turkus -Dturkus-Dturkusowo-fioletowe) - pojedynki</t>
  </si>
  <si>
    <t>POW J 41 - Nierozłączki czerwonoczelne wszystkie dwufaktorowe (DD) zielonej serii (Opalowe -Cynamonowe -Pallid (rozjaśnione- marbled (szaroskrzydłe))) - kolekcje</t>
  </si>
  <si>
    <t>POW J 42 - Nierozłączki czerwonoczelne wszystkie dwufaktorowe (DD) zielonej serii (Opalowe -Cynamonowe -Pallid (rozjaśnione- marbled (szaroskrzydłe))) - pojedynki</t>
  </si>
  <si>
    <t>POW J 43 - Nierozłączki czerwonoczelne wszystkie dwufaktorowe  (DD) aqua i turkusowej serii (opalowe- cynamonowe - pallid - marbled) - kolekcje</t>
  </si>
  <si>
    <t>POW J 44 - Nierozłączki czerwonoczelne wszystkie dwufaktorowe  (DD) aqua i turkusowej serii (opalowe- cynamonowe - pallid - marbled) - pojedynki</t>
  </si>
  <si>
    <t>POW J 45 - Nierozłączki czerwonoczelne ino zielonej serii (LutIno-lutIno FO) - kolekcje</t>
  </si>
  <si>
    <t>POW J 46 - Nierozłączki czerwonoczelne ino zielonej serii (LutIno-lutIno FO) - pojedynki</t>
  </si>
  <si>
    <t>POW J 47 - Nierozłączki czerwonoczelne ino opalowe (Opalowe LutIno-Opalowe LutIno FO) - kolekcje</t>
  </si>
  <si>
    <t>POW J 48 - Nierozłączki czerwonoczelne ino opalowe (Opalowe LutIno-Opalowe LutIno FO) - pojedynki</t>
  </si>
  <si>
    <t>POW J 49 - Nierozłączki czerwonoczelne ino aqua i turkusowej serii (Turkus ino-aqua ino) - kolekcje</t>
  </si>
  <si>
    <t>POW J 50 - Nierozłączki czerwonoczelne ino aqua i turkusowej serii (Turkus ino-aqua ino) - pojedynki</t>
  </si>
  <si>
    <t>POW J 51 - Nierozłączki czerwonoczelne niebieskie**: niebieskie - kolekcje</t>
  </si>
  <si>
    <t>POW J 52 - Nierozłączki czerwonoczelne niebieskie**: niebieskie - pojedynki</t>
  </si>
  <si>
    <t>POW J 53 - Nierozłączki czerwonoczelne niebieskie **: ciemnoniebieskie  kobaltowe - kolekcje</t>
  </si>
  <si>
    <t>POW J 54 - Nierozłączki czerwonoczelne niebieskie **: ciemnoniebieskie  kobaltowe - pojedynki</t>
  </si>
  <si>
    <t>POW J 55 - Nierozłączki czerwonoczelne niebieskie **: ciemnoniebieskie fioletowe  - kolekcje</t>
  </si>
  <si>
    <t>POW J 56 - Nierozłączki czerwonoczelne niebieskie **: ciemnoniebieskie fioletowe  - pojedynki</t>
  </si>
  <si>
    <t>POW J 57 - Nierozłączki czerwonoczelne niebieskie**: ciemnoniebieskie  Mauve - kolekcje</t>
  </si>
  <si>
    <t>POW J 58 - Nierozłączki czerwonoczelne niebieskie**: ciemnoniebieskie  Mauve - pojedynki</t>
  </si>
  <si>
    <t>POW J 59 - Nierozłączki czerwonoczelne niebieskie **: niebieskie ino  (AlbIno) - kolekcje</t>
  </si>
  <si>
    <t>POW J 60 - Nierozłączki czerwonoczelne niebieskie **: niebieskie ino  (AlbIno) - pojedynki</t>
  </si>
  <si>
    <t>POW J 61 - Nierozłączki czerwonoczelne niebieskie**: cynamonowe niebieskiej serii - kolekcje</t>
  </si>
  <si>
    <t>POW J 62 - Nierozłączki czerwonoczelne niebieskie**: cynamonowe niebieskiej serii - pojedynki</t>
  </si>
  <si>
    <t>POW J 63 - Nierozłączki czerwonoczelne niebieskie**: Opalowo cynamonowe niebieskiej serii - kolekcje</t>
  </si>
  <si>
    <t>POW J 64 - Nierozłączki czerwonoczelne niebieskie**: Opalowo cynamonowe niebieskiej serii - pojedynki</t>
  </si>
  <si>
    <t>POW J 65 - Nierozłączki czerwonoczelne niebieskie **: Opalowe niebieskiej serii - kolekcje</t>
  </si>
  <si>
    <t>POW J 66 - Nierozłączki czerwonoczelne niebieskie **: Opalowe niebieskiej serii - pojedynki</t>
  </si>
  <si>
    <t>POW J 67 - Nierozłączki czerwonoczelne niebieskie **: inne mutacjem niebieskiej serii - kolekcje</t>
  </si>
  <si>
    <t>POW J 68 - Nierozłączki czerwonoczelne niebieskie **: inne mutacjem niebieskiej serii - pojedynki</t>
  </si>
  <si>
    <t>POW J 69 - Nierozłączki czerwonoczelne wszystkie szeki zielonej , aqua i turkusowej serii - kolekcje</t>
  </si>
  <si>
    <t>POW J 70 - Nierozłączki czerwonoczelne wszystkie szeki zielonej , aqua i turkusowej serii - pojedynki</t>
  </si>
  <si>
    <t>POW J 71 - Nierozłączki czerwonoczelne wszystkie inne mutacje i kombinacje  zielonej serii - kolekcje</t>
  </si>
  <si>
    <t>POW J 72 - Nierozłączki czerwonoczelne wszystkie inne mutacje i kombinacje  zielonej serii - pojedynki</t>
  </si>
  <si>
    <t>POW J 73 - Nierozłączki czerwonoczelne wszystkie inne mutacje i kombinacje aqua i turkusowej serii - kolekcje</t>
  </si>
  <si>
    <t>POW J 74 - Nierozłączki czerwonoczelne wszystkie inne mutacje i kombinacje aqua i turkusowej serii - pojedynki</t>
  </si>
  <si>
    <t>POW J 75 - Nierozłączka Fischera fenotyp klasyczny - kolekcje</t>
  </si>
  <si>
    <t>POW J 76 - Nierozłączka Fischera fenotyp klasyczny - pojedynki</t>
  </si>
  <si>
    <t>POW J 77 - Nierozłączka Fischera ciemnozielona (D)-jednofaktorowa - kolekcje</t>
  </si>
  <si>
    <t>POW J 78 - Nierozłączka Fischera ciemnozielona (D)-jednofaktorowa - pojedynki</t>
  </si>
  <si>
    <t>POW J 79 - Nierozłączka Fischera ciemnozielona (DD) dwufaktorowa - kolekcje</t>
  </si>
  <si>
    <t>POW J 80 - Nierozłączka Fischera ciemnozielona (DD) dwufaktorowa - pojedynki</t>
  </si>
  <si>
    <t>POW J 81 - Nierozłączka Fischera ino (lutIno) - kolekcje</t>
  </si>
  <si>
    <t>POW J 82 - Nierozłączka Fischera ino (lutIno) - pojedynki</t>
  </si>
  <si>
    <t>POW J 83 - Nierozłączka Fischera opalowe serii zielonej - kolekcje</t>
  </si>
  <si>
    <t>POW J 84 - Nierozłączka Fischera opalowe serii zielonej - pojedynki</t>
  </si>
  <si>
    <t>POW J 85 - Nierozłączka Fischera szeki serii zielonej - kolekcje</t>
  </si>
  <si>
    <t>POW J 86 - Nierozłączka Fischera szeki serii zielonej - pojedynki</t>
  </si>
  <si>
    <t>POW J 87 - Nierozłączka Fischera inne mutacje serii zielonej  (włączając slaty) - kolekcje</t>
  </si>
  <si>
    <t>POW J 88 - Nierozłączka Fischera inne mutacje serii zielonej  (włączając slaty) - pojedynki</t>
  </si>
  <si>
    <t>POW J 89 - Nierozłączka Fischera niebieskie - kolekcje</t>
  </si>
  <si>
    <t>POW J 90 - Nierozłączka Fischera niebieskie - pojedynki</t>
  </si>
  <si>
    <t>POW J 91 - Nierozłączka Fischera ciemnoniebieskie (D) (kobaltowe) - kolekcje</t>
  </si>
  <si>
    <t>POW J 92 - Nierozłączka Fischera ciemnoniebieskie (D) (kobaltowe) - pojedynki</t>
  </si>
  <si>
    <t>POW J 93 - Nierozłączka Fischera ciemno niebieskie  (DD) dwufaktorowe  (Mauve) - kolekcje</t>
  </si>
  <si>
    <t>POW J 94 - Nierozłączka Fischera ciemno niebieskie  (DD) dwufaktorowe  (Mauve) - pojedynki</t>
  </si>
  <si>
    <t>POW J 95 - Nierozłączka Fischera ciemno niebiesko-fioletowe (fioletowe) - kolekcje</t>
  </si>
  <si>
    <t>POW J 96 - Nierozłączka Fischera ciemno niebiesko-fioletowe (fioletowe) - pojedynki</t>
  </si>
  <si>
    <t>POW J 97 - Nierozłączka Fischera opalowe niebieskiej serii - kolekcje</t>
  </si>
  <si>
    <t>POW J 98 - Nierozłączka Fischera opalowe niebieskiej serii - pojedynki</t>
  </si>
  <si>
    <t>POW J 99 - Nierozłączka Fischera szeki niebieskiej serii - kolekcje</t>
  </si>
  <si>
    <t>POW J100 - Nierozłączka Fischera szeki niebieskiej serii - pojedynki</t>
  </si>
  <si>
    <t>POW J101 - Nierozłączka Fischera inne mutacje niebieskiej serii  (włączając slaty) - kolekcje</t>
  </si>
  <si>
    <t>POW J102 - Nierozłączka Fischera inne mutacje niebieskiej serii  (włączając slaty) - pojedynki</t>
  </si>
  <si>
    <t>POW J103 - Nierozłączka czarnogłowa fenotyp klasyczny - kolekcje</t>
  </si>
  <si>
    <t>POW J104 - Nierozłączka czarnogłowa fenotyp klasyczny - pojedynki</t>
  </si>
  <si>
    <t>POW J105 - Nierozłączka czarnogłowa ciemnozielone jednofaktorowe (D) - kolekcje</t>
  </si>
  <si>
    <t>POW J106 - Nierozłączka czarnogłowa ciemnozielone jednofaktorowe (D) - pojedynki</t>
  </si>
  <si>
    <t>POW J107 - Nierozłączka czarnogłowa  ciemnozielone dwufaktorowe (DD) - kolekcje</t>
  </si>
  <si>
    <t>POW J108 - Nierozłączka czarnogłowa  ciemnozielone dwufaktorowe (DD) - pojedynki</t>
  </si>
  <si>
    <t>POW J109 - Nierozłączka czarnogłowa ino (lutIno) - kolekcje</t>
  </si>
  <si>
    <t>POW J110 - Nierozłączka czarnogłowa ino (lutIno) - pojedynki</t>
  </si>
  <si>
    <t>POW J111 - Nierozłączka czarnogłowa szeki zielonej serii - kolekcje</t>
  </si>
  <si>
    <t>POW J112 - Nierozłączka czarnogłowa szeki zielonej serii - pojedynki</t>
  </si>
  <si>
    <t>POW J113 - Nierozłączka czarnogłowa inne mutacje zielonej serii (włączając slaty) - kolekcje</t>
  </si>
  <si>
    <t>POW J114 - Nierozłączka czarnogłowa inne mutacje zielonej serii (włączając slaty) - pojedynki</t>
  </si>
  <si>
    <t>POW J115 - Nierozłączka czarnogłowa niebieskie - kolekcje</t>
  </si>
  <si>
    <t>POW J116 - Nierozłączka czarnogłowa niebieskie - pojedynki</t>
  </si>
  <si>
    <t>POW J117 - Nierozłączka czarnogłowa ciemnoniebieskie jednofaktorowe (kobaltowe) - kolekcje</t>
  </si>
  <si>
    <t>POW J118 - Nierozłączka czarnogłowa ciemnoniebieskie jednofaktorowe (kobaltowe) - pojedynki</t>
  </si>
  <si>
    <t>POW J119 - Nierozłączka czarnogłowa ciemnoniebieskie dwufaktorowe ( DD) (Mauve) - kolekcje</t>
  </si>
  <si>
    <t>POW J120 - Nierozłączka czarnogłowa ciemnoniebieskie dwufaktorowe ( DD) (Mauve) - pojedynki</t>
  </si>
  <si>
    <t>POW J121 - Nierozłączka czarnogłowa ciemnoniebieskie fioletowe  (fioletowe) - kolekcje</t>
  </si>
  <si>
    <t>POW J122 - Nierozłączka czarnogłowa ciemnoniebieskie fioletowe  (fioletowe) - pojedynki</t>
  </si>
  <si>
    <t>POW J123 - Nierozłączka czarnogłowa szeki niebieskiej serii  - kolekcje</t>
  </si>
  <si>
    <t>POW J124 - Nierozłączka czarnogłowa szeki niebieskiej serii  - pojedynki</t>
  </si>
  <si>
    <t>POW J125 - Nierozłączka czarnogłowa inne mutacje niebieskiej serii  (wł. slaty) - kolekcje</t>
  </si>
  <si>
    <t>POW J126 - Nierozłączka czarnogłowa inne mutacje niebieskiej serii  (wł. slaty) - pojedynki</t>
  </si>
  <si>
    <t>POW J127 - Nierozłączka krasnogłowa klasyczny fenotyp - kolekcje</t>
  </si>
  <si>
    <t>POW J128 - Nierozłączka krasnogłowa klasyczny fenotyp - pojedynki</t>
  </si>
  <si>
    <t>POW J129 - Nierozłączka krasnogłowa ciemnozielone jednofaktorowe (D) - kolekcje</t>
  </si>
  <si>
    <t>POW J130 - Nierozłączka krasnogłowa ciemnozielone jednofaktorowe (D) - pojedynki</t>
  </si>
  <si>
    <t>POW J131 - Nierozłączka krasnogłowa ciemnozielone dwufaktorowe (DD) - kolekcje</t>
  </si>
  <si>
    <t>POW J132 - Nierozłączka krasnogłowa ciemnozielone dwufaktorowe (DD) - pojedynki</t>
  </si>
  <si>
    <t>POW J133 - Nierozłączka krasnogłowa ino (lutIno) - kolekcje</t>
  </si>
  <si>
    <t>POW J134 - Nierozłączka krasnogłowa ino (lutIno) - pojedynki</t>
  </si>
  <si>
    <t>POW J135 - Nierozłączka krasnogłowa szeki zielonej serii - kolekcje</t>
  </si>
  <si>
    <t>POW J136 - Nierozłączka krasnogłowa szeki zielonej serii - pojedynki</t>
  </si>
  <si>
    <t>POW J137 - Nierozłączka krasnogłowa inne mutacje zielonej serii  (wł. slaty) - kolekcje</t>
  </si>
  <si>
    <t>POW J138 - Nierozłączka krasnogłowa inne mutacje zielonej serii  (wł. slaty) - pojedynki</t>
  </si>
  <si>
    <t>POW J139 - Nierozłączka krasnogłowa niebieskie - kolekcje</t>
  </si>
  <si>
    <t>POW J140 - Nierozłączka krasnogłowa niebieskie - pojedynki</t>
  </si>
  <si>
    <t>POW J141 - Nierozłączka krasnogłowa ciemnoniebieskie Dblue (kobaltowe) - kolekcje</t>
  </si>
  <si>
    <t>POW J142 - Nierozłączka krasnogłowa ciemnoniebieskie Dblue (kobaltowe) - pojedynki</t>
  </si>
  <si>
    <t>POW J143 - Nierozłączka krasnogłowa ciemnoniebieskie dwufaktorowe  (DD) (Mauve) - kolekcje</t>
  </si>
  <si>
    <t>POW J144 - Nierozłączka krasnogłowa ciemnoniebieskie dwufaktorowe  (DD) (Mauve) - pojedynki</t>
  </si>
  <si>
    <t>POW J145 - Nierozłączka krasnogłowa ciemnoniebieskie fioletowe (fiolet) - kolekcje</t>
  </si>
  <si>
    <t>POW J146 - Nierozłączka krasnogłowa ciemnoniebieskie fioletowe (fiolet) - pojedynki</t>
  </si>
  <si>
    <t>POW J147 - Nierozłączka krasnogłowa szeki niebieskiej serii - kolekcje</t>
  </si>
  <si>
    <t>POW J148 - Nierozłączka krasnogłowa szeki niebieskiej serii - pojedynki</t>
  </si>
  <si>
    <t>POW J149 - Nierozłączka krasnogłowa inne mutacje niebieskiej serii (wł. slaty) - kolekcje</t>
  </si>
  <si>
    <t>POW J150 - Nierozłączka krasnogłowa inne mutacje niebieskiej serii (wł. slaty) - pojedynki</t>
  </si>
  <si>
    <t>POW J151 - Nierozłączka czarnolica fenotyp klasyczny - kolekcje</t>
  </si>
  <si>
    <t>POW J152 - Nierozłączka czarnolica fenotyp klasyczny - pojedynki</t>
  </si>
  <si>
    <t>POW J153 - Nierozłączka czarnolica ciemnozielone jednofaktorowe (D) - kolekcje</t>
  </si>
  <si>
    <t>POW J154 - Nierozłączka czarnolica ciemnozielone jednofaktorowe (D) - pojedynki</t>
  </si>
  <si>
    <t>POW J155 - Nierozłączka czarnolica ciemnozielone dwufaktorowe (DD) - kolekcje</t>
  </si>
  <si>
    <t>POW J156 - Nierozłączka czarnolica ciemnozielone dwufaktorowe (DD) - pojedynki</t>
  </si>
  <si>
    <t>POW J157 - Nierozłączka czarnolica ino (lutIno) - kolekcje</t>
  </si>
  <si>
    <t>POW J158 - Nierozłączka czarnolica ino (lutIno) - pojedynki</t>
  </si>
  <si>
    <t>POW J159 - Nierozłączka czarnolica szeki zielonej serii - kolekcje</t>
  </si>
  <si>
    <t>POW J160 - Nierozłączka czarnolica szeki zielonej serii - pojedynki</t>
  </si>
  <si>
    <t>POW J161 - Nierozłączka czarnolica inne mutacje zielonej serii  (wł. slaty) - kolekcje</t>
  </si>
  <si>
    <t>POW J162 - Nierozłączka czarnolica inne mutacje zielonej serii  (wł. slaty) - pojedynki</t>
  </si>
  <si>
    <t>POW J163 - Nierozłączka czarnolica niebieskie - kolekcje</t>
  </si>
  <si>
    <t>POW J164 - Nierozłączka czarnolica niebieskie - pojedynki</t>
  </si>
  <si>
    <t>POW J165 - Nierozłączka czarnolica ciemnoniebieskie (kobaltowe) - kolekcje</t>
  </si>
  <si>
    <t>POW J166 - Nierozłączka czarnolica ciemnoniebieskie (kobaltowe) - pojedynki</t>
  </si>
  <si>
    <t>POW J167 - Nierozłączka czarnolica ciemnoniebieskie dwufaktorowe (DD) (Mauve) - kolekcje</t>
  </si>
  <si>
    <t>POW J168 - Nierozłączka czarnolica ciemnoniebieskie dwufaktorowe (DD) (Mauve) - pojedynki</t>
  </si>
  <si>
    <t>POW J169 - Nierozłączka czarnolica ciemnoniebieskie fioletowe  (fiolet) - kolekcje</t>
  </si>
  <si>
    <t>POW J170 - Nierozłączka czarnolica ciemnoniebieskie fioletowe  (fiolet) - pojedynki</t>
  </si>
  <si>
    <t>POW J171 - Nierozłączka czarnolica szeki niebieskiej serii - kolekcje</t>
  </si>
  <si>
    <t>POW J172 - Nierozłączka czarnolica szeki niebieskiej serii - pojedynki</t>
  </si>
  <si>
    <t>POW J173 - Nierozłączka czarnolica inne mutacje niebieskiej serii  (wł. slaty) - kolekcje</t>
  </si>
  <si>
    <t>POW J174 - Nierozłączka czarnolica inne mutacje niebieskiej serii  (wł. slaty) - pojedynki</t>
  </si>
  <si>
    <t>POW J175 - Nierozłączka czarnoskrzydła fenotyp klasyczny - kolekcje</t>
  </si>
  <si>
    <t>POW J176 - Nierozłączka czarnoskrzydła fenotyp klasyczny - pojedynki</t>
  </si>
  <si>
    <t>POW J177 - Nierozłączka czarnoskrzydła mutacje - kolekcje</t>
  </si>
  <si>
    <t>POW J178 - Nierozłączka czarnoskrzydła mutacje - pojedynki</t>
  </si>
  <si>
    <t>POW J179 - Nierozłączka czerwonogłowa fenotyp klasyczny - kolekcje</t>
  </si>
  <si>
    <t>POW J180 - Nierozłączka czerwonogłowa fenotyp klasyczny - pojedynki</t>
  </si>
  <si>
    <t>POW J181 - Nierozłączka czerwonogłowa mutacje - kolekcje</t>
  </si>
  <si>
    <t>POW J182 - Nierozłączka czerwonogłowa mutacje - pojedynki</t>
  </si>
  <si>
    <t>POW J183 - Nierozłączka siwogłowa fenotyp klasyczny - kolekcje</t>
  </si>
  <si>
    <t>POW J184 - Nierozłączka siwogłowa fenotyp klasyczny - pojedynki</t>
  </si>
  <si>
    <t>POW J185 - Nierozłączka siwogłowa mutacje - kolekcje</t>
  </si>
  <si>
    <t>POW J186 - Nierozłączka siwogłowa mutacje - pojedynki</t>
  </si>
  <si>
    <t>POW K  1 - Neophema splendida - Łąkówka wspaniała fenotyp klasyczny - kolekcje</t>
  </si>
  <si>
    <t>POW K  2 - Neophema splendida - Łąkówka wspaniała fenotyp klasyczny - pojedynki</t>
  </si>
  <si>
    <t>POW K  3 - Neophema splendida mutacje  D(ciemnozielona) DD (ciemnozielona dwufaktorowa)   i szarozielone - kolekcje</t>
  </si>
  <si>
    <t>POW K  4 - Neophema splendida mutacje  D(ciemnozielona) DD (ciemnozielona dwufaktorowa)   i szarozielone - pojedynki</t>
  </si>
  <si>
    <t>POW K  5 - Neophema splendida mutacje  cynamonowe zielonej serii - kolekcje</t>
  </si>
  <si>
    <t>POW F2 31 - Mutacje  Rodzaju  Linergus - Pyrroplectes (F2 15 - F2 18) - kolekcje</t>
  </si>
  <si>
    <t>POW F2 32 - Mutacje  Rodzaju  Linergus - Pyrroplectes (F2 15 - F2 18) - pojedynki</t>
  </si>
  <si>
    <t>POW F2 33 - Mutacje  Rodzaju  Carpodacus (F2 19 - F2 20) - kolekcje</t>
  </si>
  <si>
    <t>POW F2 34 - Mutacje  Rodzaju  Carpodacus (F2 19 - F2 20) - pojedynki</t>
  </si>
  <si>
    <t>POW F2 35 - Mutacje  klas  F2 21 - F2 24 - kolekcje</t>
  </si>
  <si>
    <t>POW F2 36 - Mutacje  klas  F2 21 - F2 24 - pojedynki</t>
  </si>
  <si>
    <t>POW F2 37 - Mutacje  Rodzaju  Callacanthis-Pinicola-Propyrrhula-Rhodospiza klasy  (F2 25 ? F2 26) - kolekcje</t>
  </si>
  <si>
    <t>POW F2 38 - Mutacje  Rodzaju  Callacanthis-Pinicola-Propyrrhula-Rhodospiza klasy  (F2 25 ? F2 26) - pojedynki</t>
  </si>
  <si>
    <t>POW F2 41 - Coryphospingus-Lophospingus, Loxigilla-Loxipasser-Melanopyrrha, Oryzoborus-Rhodospingus-Sporophila-Tiaris-Volatinia - kolekcje</t>
  </si>
  <si>
    <t>POW F2 42 - Coryphospingus-Lophospingus, Loxigilla-Loxipasser-Melanopyrrha, Oryzoborus-Rhodospingus-Sporophila-Tiaris-Volatinia - pojedynki</t>
  </si>
  <si>
    <t>POW F2 43 - Cardinalis-Gubernatrix-Guiraca, Paroaria-Pheucticus-Pyrruloxia, Caryothraustes-Parkerthraustes-Rhodothraupis-Periporphyrus - kolekcje</t>
  </si>
  <si>
    <t>POW F2 44 - Cardinalis-Gubernatrix-Guiraca, Paroaria-Pheucticus-Pyrruloxia, Caryothraustes-Parkerthraustes-Rhodothraupis-Periporphyrus - pojedynki</t>
  </si>
  <si>
    <t>POW F2 45 - Mutacje Emberezidae granivores (F2 39 - F2 44) - kolekcje</t>
  </si>
  <si>
    <t>POW F2 46 - Mutacje Emberezidae granivores (F2 39 - F2 44) - pojedynki</t>
  </si>
  <si>
    <t>POW F2 47 - Wikłacze: Euplectes-Foudia-Montifringilla, Passer-Petronia-Ploceus-Quelea-Pseudonigrita - kolekcje</t>
  </si>
  <si>
    <t>POW F2 48 - Wikłacze: Euplectes-Foudia-Montifringilla, Passer-Petronia-Ploceus-Quelea-Pseudonigrita - pojedynki</t>
  </si>
  <si>
    <t>POW F2 49 - Wikłacze mutacje: Passeridae - Plocéidae (F2 47 - F2 48) - kolekcje</t>
  </si>
  <si>
    <t>POW F2 50 - Wikłacze mutacje: Passeridae - Plocéidae (F2 47 - F2 48) - pojedynki</t>
  </si>
  <si>
    <t>POW F2 51 - Astryldy wdówki: Pytilia-Mandingoa-Clytospiza. - kolekcje</t>
  </si>
  <si>
    <t>POW F2 52 - Astryldy wdówki: Pytilia-Mandingoa-Clytospiza. - pojedynki</t>
  </si>
  <si>
    <t>POW F2 53 - Astryldy wdówki: Euschistopiza-Hypargos-Parmoptila-Pyrenestes-Spermophaga - kolekcje</t>
  </si>
  <si>
    <t>POW F2 54 - Astryldy wdówki: Euschistopiza-Hypargos-Parmoptila-Pyrenestes-Spermophaga - pojedynki</t>
  </si>
  <si>
    <t>POW F2 55 - Astryldy wdówki: Lagonosticta-Nigrita. - kolekcje</t>
  </si>
  <si>
    <t>POW F2 56 - Astryldy wdówki: Lagonosticta-Nigrita. - pojedynki</t>
  </si>
  <si>
    <t>POW F2 57 - Astryldy wdówki: Estrilda-Coccopygia - kolekcje</t>
  </si>
  <si>
    <t>POW F2 58 - Astryldy wdówki: Estrilda-Coccopygia - pojedynki</t>
  </si>
  <si>
    <t>POW F2 59 - Astryldy wdówki: Amandava -Cryptospiza-Nesocharis-Ortygospiza. - kolekcje</t>
  </si>
  <si>
    <t>POW F2 60 - Astryldy wdówki: Amandava -Cryptospiza-Nesocharis-Ortygospiza. - pojedynki</t>
  </si>
  <si>
    <t>POW F2 61 - Astryldy wdówki: Uraeginthus. - kolekcje</t>
  </si>
  <si>
    <t>POW F2 62 - Astryldy wdówki: Uraeginthus. - pojedynki</t>
  </si>
  <si>
    <t>POW F2 63 - Astryldy wdówki: Amadina - kolekcje</t>
  </si>
  <si>
    <t>POW F2 64 - Astryldy wdówki: Amadina - pojedynki</t>
  </si>
  <si>
    <t>POW F2 65 - Astryldy wdówki mutacje Estrildidae (F2 51 - F2 64) - kolekcje</t>
  </si>
  <si>
    <t>POW F2 66 - Astryldy wdówki mutacje Estrildidae (F2 51 - F2 64) - pojedynki</t>
  </si>
  <si>
    <t>POW F2 67 - Mniszki: L.bicolor-L.bicolor nigriceps-L. cucullata, L.fringilloides-L.Griseicapilla-L.lepidopygia nana - kolekcje</t>
  </si>
  <si>
    <t>POW F2 68 - Mniszki: L.bicolor-L.bicolor nigriceps-L. cucullata, L.fringilloides-L.Griseicapilla-L.lepidopygia nana - pojedynki</t>
  </si>
  <si>
    <t>POW F2 69 - Mniszki mutacje  Estrildidae (F2 67 ? F2 68) - kolekcje</t>
  </si>
  <si>
    <t>POW F2 70 - Mniszki mutacje  Estrildidae (F2 67 ? F2 68) - pojedynki</t>
  </si>
  <si>
    <t>POW F2 71 - Mniszki: Lm.caniceps-Lm.forbesi-Lm.grandis-Lm.maja, Lm.hunsteini-hunsteini nigerrima, Lm.malacca-Lm.malacca-L.atricapilla, Lm.nevermanni-Lm.pallida -Lm.ferruginosa, Lm.quinticolor-Lm.spectabilis-Lm.stygia-vana i wszystkie podgatunki - kolekcje</t>
  </si>
  <si>
    <t>POW F2 72 - Mniszki: Lm.caniceps-Lm.forbesi-Lm.grandis-Lm.maja, Lm.hunsteini-hunsteini nigerrima, Lm.malacca-Lm.malacca-L.atricapilla, Lm.nevermanni-Lm.pallida -Lm.ferruginosa, Lm.quinticolor-Lm.spectabilis-Lm.stygia-vana i wszystkie podgatunki - pojedynki</t>
  </si>
  <si>
    <t>POW F2 73 - Mniszki: Mutacje  Estrildidae (F2 71 F2 72) - kolekcje</t>
  </si>
  <si>
    <t>POW F2 74 - Mniszki: Mutacje  Estrildidae (F2 71 F2 72) - pojedynki</t>
  </si>
  <si>
    <t>POW F2 75 - L.castaneothorax-L.flaviprymna-L.montana, L.heteromunia pectoralis-L. monticola-L.teerinki, L.melaena i wszystkie podgatunki - kolekcje</t>
  </si>
  <si>
    <t>POW F2 76 - L.castaneothorax-L.flaviprymna-L.montana, L.heteromunia pectoralis-L. monticola-L.teerinki, L.melaena i wszystkie podgatunki - pojedynki</t>
  </si>
  <si>
    <t>POW F2 77 - L.(Padda)fuscata-L.fuscans-L.kelaarti, L leucogastra-L leucogastroides-L.leucosticta, L.molucca- L.punctulata-L.striata-L.tristissima i wszystkie podgatunki - kolekcje</t>
  </si>
  <si>
    <t>POW F2 78 - L.(Padda)fuscata-L.fuscans-L.kelaarti, L leucogastra-L leucogastroides-L.leucosticta, L.molucca- L.punctulata-L.striata-L.tristissima i wszystkie podgatunki - pojedynki</t>
  </si>
  <si>
    <t>POW F2 79 - Mutacje  Lonchura (F2 75 - F2 78) - kolekcje</t>
  </si>
  <si>
    <t>POW F2 80 - Mutacje  Lonchura (F2 75 - F2 78) - pojedynki</t>
  </si>
  <si>
    <t>POW F2 81 - Rodzaj  Erythrura. - kolekcje</t>
  </si>
  <si>
    <t>POW F2 82 - Rodzaj  Erythrura. - pojedynki</t>
  </si>
  <si>
    <t>POW F2 83 - Rodzaj: Emblema-Neochmia-Oreostruthus-Stagonopleura. - kolekcje</t>
  </si>
  <si>
    <t>POW F2 84 - Rodzaj: Emblema-Neochmia-Oreostruthus-Stagonopleura. - pojedynki</t>
  </si>
  <si>
    <t>POW F2 85 - Rodzaj: Poephila - Taeniopygia. - kolekcje</t>
  </si>
  <si>
    <t>POW F2 86 - Rodzaj: Poephila - Taeniopygia. - pojedynki</t>
  </si>
  <si>
    <t>POW F2 87 - Rodzaj: Vidua. - kolekcje</t>
  </si>
  <si>
    <t>POW F2 88 - Rodzaj: Vidua. - pojedynki</t>
  </si>
  <si>
    <t>POW F2 89 - Mutacje Estrididae (F2 81 - F2 88) - kolekcje</t>
  </si>
  <si>
    <t>POW F2 90 - Mutacje Estrididae (F2 81 - F2 88) - pojedynki</t>
  </si>
  <si>
    <t>POW F2 91 - Rodzina: Timaliidae(Leiothrix-Sibias-Mesias-Minla) - Rodzina Muscicapidae(Rodzaj Muscicapa-Gossyphes) -Pipridae -Zostéropidae-Paridae - kolekcje</t>
  </si>
  <si>
    <t>POW F2 92 - Rodzina: Timaliidae(Leiothrix-Sibias-Mesias-Minla) - Rodzina Muscicapidae(Rodzaj Muscicapa-Gossyphes) -Pipridae -Zostéropidae-Paridae - pojedynki</t>
  </si>
  <si>
    <t>POW F2 93 - Rodzina Ramphastidae-Musophagidae-Cotingidae-Eurylaimidae-Trogonidae-Coliidae - kolekcje</t>
  </si>
  <si>
    <t>POW F2 94 - Rodzina Ramphastidae-Musophagidae-Cotingidae-Eurylaimidae-Trogonidae-Coliidae - pojedynki</t>
  </si>
  <si>
    <t>POW F2 95 - Rodzina Trochilidae-Thraupidae(Rodzaj Cyanerpes-Chlorophanes)-Nectariniidae - kolekcje</t>
  </si>
  <si>
    <t>POW F2 96 - Rodzina Trochilidae-Thraupidae(Rodzaj Cyanerpes-Chlorophanes)-Nectariniidae - pojedynki</t>
  </si>
  <si>
    <t>POW F2 97 - Rodzina : Muscipacidae-Sturnidae-Pycnonotidae - kolekcje</t>
  </si>
  <si>
    <t>POW F2 98 - Rodzina : Muscipacidae-Sturnidae-Pycnonotidae - pojedynki</t>
  </si>
  <si>
    <t>POW F2 99 - Rodzina : Turdidae-Buphagidés - kolekcje</t>
  </si>
  <si>
    <t>POW F2100 - Rodzina : Turdidae-Buphagidés - pojedynki</t>
  </si>
  <si>
    <t>POW F2101 - Rodzina Méropidae-Galbulidae-Momotidae-Coraciidae-Mégalaimiidae-Lybiidae-Oriolidae.  Rodzina Chloropseidae(Irénidae)-Ictéridae-Picidae-Viréonidae-Alcédinidae-Campéphagidae - kolekcje</t>
  </si>
  <si>
    <t>POW F2102 - Rodzina Méropidae-Galbulidae-Momotidae-Coraciidae-Mégalaimiidae-Lybiidae-Oriolidae.  Rodzina Chloropseidae(Irénidae)-Ictéridae-Picidae-Viréonidae-Alcédinidae-Campéphagidae - pojedynki</t>
  </si>
  <si>
    <t>POW F2103 - Rodzina Thraupidae-Conirostridae-Parulidae. - kolekcje</t>
  </si>
  <si>
    <t>POW F2104 - Rodzina Thraupidae-Conirostridae-Parulidae. - pojedynki</t>
  </si>
  <si>
    <t>POW F2105 - Rodzina Corvidae-Timaliidae(Rodzaj Garrulax)-Tyrannidae - kolekcje</t>
  </si>
  <si>
    <t>POW F2106 - Rodzina Corvidae-Timaliidae(Rodzaj Garrulax)-Tyrannidae - pojedynki</t>
  </si>
  <si>
    <t>POW F2107 - Mutacje  Frugivorous Insectivorous Nectarivorous (F2 91 - F2 106) - kolekcje</t>
  </si>
  <si>
    <t>POW F2108 - Mutacje  Frugivorous Insectivorous Nectarivorous (F2 91 - F2 106) - pojedynki</t>
  </si>
  <si>
    <t>POW F2109 - Gatunki niewymienione w F2 1 do  F2 108 - kolekcje</t>
  </si>
  <si>
    <t>POW F2110 - Gatunki niewymienione w F2 1 do  F2 108 - pojedynki</t>
  </si>
  <si>
    <t>POW F2111 - Nowe gatunki w trakcie zatwierdzania (bez nagród) - kolekcje</t>
  </si>
  <si>
    <t>POW F2112 - Nowe gatunki w trakcie zatwierdzania (bez nagród) - pojedynki</t>
  </si>
  <si>
    <t>POW G1  1 - Serinus serinus (kulczyki)  - S. citrinella (Osetnik) - S.c.corsicana (Osetnik korsykański) - kolekcje</t>
  </si>
  <si>
    <t>POW G1  2 - Serinus serinus (kulczyki)  - S. citrinella (Osetnik) - S.c.corsicana (Osetnik korsykański) - pojedynki</t>
  </si>
  <si>
    <t>POW G1  3 - Szczygły: Carduelis Carduelis mayor : wszystkie podgatunki  (C. Mayor, C. britannnica) za wyjątkiem C.caniceps and C.Paropanisi (F2) - kolekcje</t>
  </si>
  <si>
    <t>POW G1  4 - Szczygły: Carduelis Carduelis mayor : wszystkie podgatunki  (C. Mayor, C. britannnica) za wyjątkiem C.caniceps and C.Paropanisi (F2) - pojedynki</t>
  </si>
  <si>
    <t>POW G1  5 - Szczygły Carduelis Carduelis minor : wszystkie podgatunki (Parva, Tschusii,…) - kolekcje</t>
  </si>
  <si>
    <t>POW G1  6 - Szczygły Carduelis Carduelis minor : wszystkie podgatunki (Parva, Tschusii,…) - pojedynki</t>
  </si>
  <si>
    <t>POW G1  7 - Carduelis chlorus (Dzwoniec) - kolekcje</t>
  </si>
  <si>
    <t>POW G1  8 - Carduelis chlorus (Dzwoniec) - pojedynki</t>
  </si>
  <si>
    <t>POW G1  9 - Carduelis chloris mayor (dzwoniec z Malty) - kolekcje</t>
  </si>
  <si>
    <t>POW G1 10 - Carduelis chloris mayor (dzwoniec z Malty) - pojedynki</t>
  </si>
  <si>
    <t>POW G1 11 - Carduelis flammea cabaret (czeczotka brązowa) - kolekcje</t>
  </si>
  <si>
    <t>POW G1 12 - Carduelis flammea cabaret (czeczotka brązowa) - pojedynki</t>
  </si>
  <si>
    <t>POW G1 13 - Carduelis flammea flammea-C.f.rostrata-C.f.islandica-C.f.Holboellii (czeczotki zwyczajne) - kolekcje</t>
  </si>
  <si>
    <t>POW G1 14 - Carduelis flammea flammea-C.f.rostrata-C.f.islandica-C.f.Holboellii (czeczotki zwyczajne) - pojedynki</t>
  </si>
  <si>
    <t>POW G1 15 - Carduelis flammea hornemanni-C.f.exlipes (Czeczotka tundrowa i czeczotka blada) - kolekcje</t>
  </si>
  <si>
    <t>POW G1 16 - Carduelis flammea hornemanni-C.f.exlipes (Czeczotka tundrowa i czeczotka blada) - pojedynki</t>
  </si>
  <si>
    <t>POW G1 17 - Carduelis spinus(czyż zwyczajny) - kolekcje</t>
  </si>
  <si>
    <t>POW G1 18 - Carduelis spinus(czyż zwyczajny) - pojedynki</t>
  </si>
  <si>
    <t>POW G1 19 - Carduelis cannabina (makolągwa) - kolekcje</t>
  </si>
  <si>
    <t>POW G1 20 - Carduelis cannabina (makolągwa) - pojedynki</t>
  </si>
  <si>
    <t>POW G1 21 - Carduelis flavirostris (Rzepołuch) - kolekcje</t>
  </si>
  <si>
    <t>POW G1 22 - Carduelis flavirostris (Rzepołuch) - pojedynki</t>
  </si>
  <si>
    <t>POW G1 23 - Trznadel zwyczajny, ciernik, trznadel złotawy, trznadel czarnogłowy, potrzeszcz, głuszek, ortolan, trznadel modrogłowy, potrzos zwyczajny, trznadelek, trznadel czubaty, śnieguła zwyczajna, poświerka zwyczajna - kolekcje</t>
  </si>
  <si>
    <t>POW G1 24 - Trznadel zwyczajny, ciernik, trznadel złotawy, trznadel czarnogłowy, potrzeszcz, głuszek, ortolan, trznadel modrogłowy, potrzos zwyczajny, trznadelek, trznadel czubaty, śnieguła zwyczajna, poświerka zwyczajna - pojedynki</t>
  </si>
  <si>
    <t>POW G1 25 - Wróbel domowy, wróbel śródziemnomorski, mazurek, wróbel skalny, śnieżka zwyczajna - kolekcje</t>
  </si>
  <si>
    <t>POW G1 26 - Wróbel domowy, wróbel śródziemnomorski, mazurek, wróbel skalny, śnieżka zwyczajna - pojedynki</t>
  </si>
  <si>
    <t>POW G1 27 - Carpodacus erythrinus-Rhodopechys githaginea - kolekcje</t>
  </si>
  <si>
    <t>POW G1 28 - Carpodacus erythrinus-Rhodopechys githaginea - pojedynki</t>
  </si>
  <si>
    <t>POW G1 29 - Fringilla coelebs-F. montifringilla - kolekcje</t>
  </si>
  <si>
    <t>POW G1 30 - Fringilla coelebs-F. montifringilla - pojedynki</t>
  </si>
  <si>
    <t>POW G1 31 - Pyrrhula pyrrhula mayor and all sub-species except P.murina-P.p.cineracea-P.Griseiventris-P.rosacea(F2) - kolekcje</t>
  </si>
  <si>
    <t>POW G1 32 - Pyrrhula pyrrhula mayor and all sub-species except P.murina-P.p.cineracea-P.Griseiventris-P.rosacea(F2) - pojedynki</t>
  </si>
  <si>
    <t>POW G1 33 - Pyrrhula pyrrhula mInorr i wszystkie podgatunki (za wyjątkiem ujętych w sekcji F2) - kolekcje</t>
  </si>
  <si>
    <t>POW G1 34 - Pyrrhula pyrrhula mInorr i wszystkie podgatunki (za wyjątkiem ujętych w sekcji F2) - pojedynki</t>
  </si>
  <si>
    <t>POW G1 35 - Loxia curvivostra-L.scotica-L.pytopsittacus-L.loecoptera-except Loxia luzoniensis (F2) - kolekcje</t>
  </si>
  <si>
    <t>POW G1 36 - Loxia curvivostra-L.scotica-L.pytopsittacus-L.loecoptera-except Loxia luzoniensis (F2) - pojedynki</t>
  </si>
  <si>
    <t>POW G1 37 - Cocothrautes cocothautes-Pinicola enucleator - kolekcje</t>
  </si>
  <si>
    <t>POW G1 38 - Cocothrautes cocothautes-Pinicola enucleator - pojedynki</t>
  </si>
  <si>
    <t>POW G1 39 - Sturnus vulgaris-Sturnus unicolor-Pastor roseus-Bombycilla garrulus - kolekcje</t>
  </si>
  <si>
    <t>POW G1 40 - Sturnus vulgaris-Sturnus unicolor-Pastor roseus-Bombycilla garrulus - pojedynki</t>
  </si>
  <si>
    <t>POW G1 41 - Turdus merula - kolekcje</t>
  </si>
  <si>
    <t>POW G1 42 - Turdus merula - pojedynki</t>
  </si>
  <si>
    <t>POW G1 43 - Turdus philomelos - kolekcje</t>
  </si>
  <si>
    <t>POW G1 44 - Turdus philomelos - pojedynki</t>
  </si>
  <si>
    <t>POW G1 45 - Turdus iliacus - kolekcje</t>
  </si>
  <si>
    <t>POW G1 46 - Turdus iliacus - pojedynki</t>
  </si>
  <si>
    <t>POW K155 - Barnardius b.zonarius Barnard czrnogłowy  i B.b.semitorquatus Barnard czerwono czelny (kragen) fenotyp klasyczny - kolekcje</t>
  </si>
  <si>
    <t>POW K156 - Barnardius b.zonarius Barnard czrnogłowy  i B.b.semitorquatus Barnard czerwono czelny (kragen) fenotyp klasyczny - pojedynki</t>
  </si>
  <si>
    <t>POW K157 - Barnardius spp barnardy  wszystkie mutacje   - kolekcje</t>
  </si>
  <si>
    <t>POW K158 - Barnardius spp barnardy  wszystkie mutacje   - pojedynki</t>
  </si>
  <si>
    <t>POW K159 - Polytelis alexandrae - Księżniczka Walii fenotyp klasyczny - kolekcje</t>
  </si>
  <si>
    <t>POW K160 - Polytelis alexandrae - Księżniczka Walii fenotyp klasyczny - pojedynki</t>
  </si>
  <si>
    <t>POW K161 - Polytelis alexandrae mutacje zielonej serii - kolekcje</t>
  </si>
  <si>
    <t>POW K162 - Polytelis alexandrae mutacje zielonej serii - pojedynki</t>
  </si>
  <si>
    <t>POW K163 - Polytelis alexandrae mutacje niebieskiej serii - kolekcje</t>
  </si>
  <si>
    <t>POW K164 - Polytelis alexandrae mutacje niebieskiej serii - pojedynki</t>
  </si>
  <si>
    <t>POW K165 - Polytelis anthopeplus  - Księżniczka słoneczna (papuga górska) fenotyp klasyczny - kolekcje</t>
  </si>
  <si>
    <t>POW K166 - Polytelis anthopeplus  - Księżniczka słoneczna (papuga górska) fenotyp klasyczny - pojedynki</t>
  </si>
  <si>
    <t>POW K167 - Polytelis anthopeplus mutacje - kolekcje</t>
  </si>
  <si>
    <t>POW K168 - Polytelis anthopeplus mutacje - pojedynki</t>
  </si>
  <si>
    <t>POW K169 - Polytelis swainsonii Księżniczka Tarczowa (barabanda) fenotyp klasyczny - kolekcje</t>
  </si>
  <si>
    <t>POW K170 - Polytelis swainsonii Księżniczka Tarczowa (barabanda) fenotyp klasyczny - pojedynki</t>
  </si>
  <si>
    <t>POW K171 - Polytelis swainsonii mutacje - kolekcje</t>
  </si>
  <si>
    <t>POW K172 - Polytelis swainsonii mutacje - pojedynki</t>
  </si>
  <si>
    <t>POW K173 - Eunymphicus spp  papugi rogate -Alisterus spp- szkarłatki Prosopeia spp Fidżijki  fenotyp klasyczny - kolekcje</t>
  </si>
  <si>
    <t>POW K174 - Eunymphicus spp  papugi rogate -Alisterus spp- szkarłatki Prosopeia spp Fidżijki  fenotyp klasyczny - pojedynki</t>
  </si>
  <si>
    <t>POW K175 - Aprosmictus spp -krasnopiórki  fenotyp klasyczny - kolekcje</t>
  </si>
  <si>
    <t>POW K176 - Aprosmictus spp -krasnopiórki  fenotyp klasyczny - pojedynki</t>
  </si>
  <si>
    <t>POW K177 - Eunymphicus-Alisterus-Aprosmictus - wszystkie mutacje tych rodzajów - kolekcje</t>
  </si>
  <si>
    <t>POW K178 - Eunymphicus-Alisterus-Aprosmictus - wszystkie mutacje tych rodzajów - pojedynki</t>
  </si>
  <si>
    <t>POW K179 - Australijskie ptaki z rodziny  Psitacidae nie wymienione powyżej - kolekcje</t>
  </si>
  <si>
    <t>POW K180 - Australijskie ptaki z rodziny  Psitacidae nie wymienione powyżej - pojedynki</t>
  </si>
  <si>
    <t>POW L  1 - Psittacula krameri krameri Aleksandretta obrożna podgatunek afrykański fenotyp klasyczny - kolekcje</t>
  </si>
  <si>
    <t>POW L  2 - Psittacula krameri krameri Aleksandretta obrożna podgatunek afrykański fenotyp klasyczny - pojedynki</t>
  </si>
  <si>
    <t>POW L  3 - Psittacula krameri manillensis Aleksandretta obrożna podgatunek azjatycki  fenotyp klasyczny - kolekcje</t>
  </si>
  <si>
    <t>POW L  4 - Psittacula krameri manillensis Aleksandretta obrożna podgatunek azjatycki  fenotyp klasyczny - pojedynki</t>
  </si>
  <si>
    <t>POW L  5 - Psittacula krameri manillensis Cynamonowe zielonej serii - kolekcje</t>
  </si>
  <si>
    <t>POW L  6 - Psittacula krameri manillensis Cynamonowe zielonej serii - pojedynki</t>
  </si>
  <si>
    <t>POW L  7 - Psittacula krameri manillensis niebieskie - kolekcje</t>
  </si>
  <si>
    <t>POW L  8 - Psittacula krameri manillensis niebieskie - pojedynki</t>
  </si>
  <si>
    <t>POW L  9 - Psittacula krameri manillensiscynamonowe niebieskiej serii - kolekcje</t>
  </si>
  <si>
    <t>POW L 10 - Psittacula krameri manillensiscynamonowe niebieskiej serii - pojedynki</t>
  </si>
  <si>
    <t>POW L 11 - Psittacula krameri manillensis wszystkie  Ino - kolekcje</t>
  </si>
  <si>
    <t>POW L 12 - Psittacula krameri manillensis wszystkie  Ino - pojedynki</t>
  </si>
  <si>
    <t>POW L 13 - Psittacula krameri manillensis wszystkie inne mutacje zielonej serii - kolekcje</t>
  </si>
  <si>
    <t>POW L 14 - Psittacula krameri manillensis wszystkie inne mutacje zielonej serii - pojedynki</t>
  </si>
  <si>
    <t>POW L 15 - Psittacula krameri manillensis wszystkie inne mutacje niebieskiej serii - kolekcje</t>
  </si>
  <si>
    <t>POW L 16 - Psittacula krameri manillensis wszystkie inne mutacje niebieskiej serii - pojedynki</t>
  </si>
  <si>
    <t>POW L 17 - Psittacula cyanocephala Aleksandretta śliwogłowa - roseata Aleksandretta różanogłowa- hymalayana spp A.  himalajska fenotyp klasyczny - kolekcje</t>
  </si>
  <si>
    <t>POW L 18 - Psittacula cyanocephala Aleksandretta śliwogłowa - roseata Aleksandretta różanogłowa- hymalayana spp A.  himalajska fenotyp klasyczny - pojedynki</t>
  </si>
  <si>
    <t>POW L 19 - Psittacula cyanocephala - roseata - hymalayana spp mutacje - kolekcje</t>
  </si>
  <si>
    <t>POW L 20 - Psittacula cyanocephala - roseata - hymalayana spp mutacje - pojedynki</t>
  </si>
  <si>
    <t>POW L 21 - Psittacula longicauda- Aleksandretta długosterna ,P. alexandri- Aleksandretta różana,P.  columboides- Aleksandretta seledynowa , P. calthorpae Spp Aleksandretta zielono szyja  fenotyp klasyczny - kolekcje</t>
  </si>
  <si>
    <t>POW L 22 - Psittacula longicauda- Aleksandretta długosterna ,P. alexandri- Aleksandretta różana,P.  columboides- Aleksandretta seledynowa , P. calthorpae Spp Aleksandretta zielono szyja  fenotyp klasyczny - pojedynki</t>
  </si>
  <si>
    <t>POW L 23 - Psittacula derbiana Aleksandretta chińska klasyczny fenotyp - kolekcje</t>
  </si>
  <si>
    <t>POW L 24 - Psittacula derbiana Aleksandretta chińska klasyczny fenotyp - pojedynki</t>
  </si>
  <si>
    <t>POW L 25 - Psittacula eupatria spp - Alesandretta większa fenotyp klasyczny - kolekcje</t>
  </si>
  <si>
    <t>POW L 26 - Psittacula eupatria spp - Alesandretta większa fenotyp klasyczny - pojedynki</t>
  </si>
  <si>
    <t>POW L 27 - Psittacula spp - wszystkie mutacje klas od L21 do L26 - kolekcje</t>
  </si>
  <si>
    <t>POW L 28 - Psittacula spp - wszystkie mutacje klas od L21 do L26 - pojedynki</t>
  </si>
  <si>
    <t>POW L 29 - Azjatyckie i afrykańskie ptaki z rodziny Psitacidae nie wymienione powyżej - kolekcje</t>
  </si>
  <si>
    <t>POW L 30 - Azjatyckie i afrykańskie ptaki z rodziny Psitacidae nie wymienione powyżej - pojedynki</t>
  </si>
  <si>
    <t>POW M  1 - Forpus coelestis- wróbliczka zielonolica fenotyp klasyczny - kolekcje</t>
  </si>
  <si>
    <t>POW M  2 - Forpus coelestis- wróbliczka zielonolica fenotyp klasyczny - pojedynki</t>
  </si>
  <si>
    <t>POW M  3 - Forpus coelestis mutacje zielone D, zielone DD,  szarozielone - kolekcje</t>
  </si>
  <si>
    <t>POW M  4 - Forpus coelestis mutacje zielone D, zielone DD,  szarozielone - pojedynki</t>
  </si>
  <si>
    <t>POW M  5 - Forpus coelestis inne mutacje serii zielonej - kolekcje</t>
  </si>
  <si>
    <t>POW M  6 - Forpus coelestis inne mutacje serii zielonej - pojedynki</t>
  </si>
  <si>
    <t>POW M  7 - Forpus coelestis mutacje niebieskie ciemnoniebieskie (D) ciemnoniebieskie DD i  szaroniebieskie - kolekcje</t>
  </si>
  <si>
    <t>POW M  8 - Forpus coelestis mutacje niebieskie ciemnoniebieskie (D) ciemnoniebieskie DD i  szaroniebieskie - pojedynki</t>
  </si>
  <si>
    <t>POW M  9 - Forpus coelestis inne mutacje serii niebieskiej - kolekcje</t>
  </si>
  <si>
    <t>POW M 10 - Forpus coelestis inne mutacje serii niebieskiej - pojedynki</t>
  </si>
  <si>
    <t>POW M 11 - Forpus conspicillatus  Wróbliczka modrobrewa fenotyp klasyczny i mutacje - kolekcje</t>
  </si>
  <si>
    <t>POW M 12 - Forpus conspicillatus  Wróbliczka modrobrewa fenotyp klasyczny i mutacje - pojedynki</t>
  </si>
  <si>
    <t>POW M 13 - Forpus cyanophigius Wróbliczka turkusowa fenotyp klasyczny i mutacje - kolekcje</t>
  </si>
  <si>
    <t>POW M 14 - Forpus cyanophigius Wróbliczka turkusowa fenotyp klasyczny i mutacje - pojedynki</t>
  </si>
  <si>
    <t>POW M 15 - Forpus passerinus Wróbliczka zielonorzytna fenotyp klasyczny i mutacje - kolekcje</t>
  </si>
  <si>
    <t>POW M 16 - Forpus passerinus Wróbliczka zielonorzytna fenotyp klasyczny i mutacje - pojedynki</t>
  </si>
  <si>
    <t>POW M 17 - Rodzaj  Forpus pozostałe gatunki  fenotyp klasyczny - kolekcje</t>
  </si>
  <si>
    <t>POW M 18 - Rodzaj  Forpus pozostałe gatunki  fenotyp klasyczny - pojedynki</t>
  </si>
  <si>
    <t>POW M 19 - Rodzaj  Forpus pozostałe gatunki mutacje - kolekcje</t>
  </si>
  <si>
    <t>POW M 20 - Rodzaj  Forpus pozostałe gatunki mutacje - pojedynki</t>
  </si>
  <si>
    <t>POW M 21 - Bolborhynchus stokówka prążkowana fenotyp klasyczny - kolekcje</t>
  </si>
  <si>
    <t>POW M 22 - Bolborhynchus stokówka prążkowana fenotyp klasyczny - pojedynki</t>
  </si>
  <si>
    <t>POW M 23 - Bolborhynchus lineola ciemnozielone D,  ciemnozielone DD - kolekcje</t>
  </si>
  <si>
    <t>POW M 24 - Bolborhynchus lineola ciemnozielone D,  ciemnozielone DD - pojedynki</t>
  </si>
  <si>
    <t>POW M 25 - Bolborhynchus lineola Ino - kolekcje</t>
  </si>
  <si>
    <t>POW M 26 - Bolborhynchus lineola Ino - pojedynki</t>
  </si>
  <si>
    <t>POW M 27 - Bolborhynchus lineola pozostałe  mutacje serii zielonej - kolekcje</t>
  </si>
  <si>
    <t>POW M 28 - Bolborhynchus lineola pozostałe  mutacje serii zielonej - pojedynki</t>
  </si>
  <si>
    <t>POW M 29 - Bolborhynchus lineola turkusowe - kolekcje</t>
  </si>
  <si>
    <t>POW M 30 - Bolborhynchus lineola turkusowe - pojedynki</t>
  </si>
  <si>
    <t>POW M 31 - Bolborhynchus lineola ciemnoturkusowe D, turkusowo fioletowe DD - kolekcje</t>
  </si>
  <si>
    <t>POW M 32 - Bolborhynchus lineola ciemnoturkusowe D, turkusowo fioletowe DD - pojedynki</t>
  </si>
  <si>
    <t>POW M 33 - Bolborhynchus lineola Ino-turkusowe - kolekcje</t>
  </si>
  <si>
    <t>POW M 34 - Bolborhynchus lineola Ino-turkusowe - pojedynki</t>
  </si>
  <si>
    <t>POW M 35 - Bolborhynchus lineola pozostałe mutacje serii niebieskiej - kolekcje</t>
  </si>
  <si>
    <t>POW M 36 - Bolborhynchus lineola pozostałe mutacje serii niebieskiej - pojedynki</t>
  </si>
  <si>
    <t>POW M 37 - Rodzaj  Brotogeris spp -stadniczki  fenotyp klasyczny - kolekcje</t>
  </si>
  <si>
    <t>POW M 38 - Rodzaj  Brotogeris spp -stadniczki  fenotyp klasyczny - pojedynki</t>
  </si>
  <si>
    <t>POW M 39 - Genus Brotogeris spp - mutacje - kolekcje</t>
  </si>
  <si>
    <t>POW M 40 - Genus Brotogeris spp - mutacje - pojedynki</t>
  </si>
  <si>
    <t>POW M 41 - Psilopsiagon spp stokówki fenotyp klasyczny - kolekcje</t>
  </si>
  <si>
    <t>POW M 42 - Psilopsiagon spp stokówki fenotyp klasyczny - pojedynki</t>
  </si>
  <si>
    <t>POW M 43 - Psilopsiagon spp mutacje - kolekcje</t>
  </si>
  <si>
    <t>POW M 44 - Psilopsiagon spp mutacje - pojedynki</t>
  </si>
  <si>
    <t>POW M 45 - Pyrrhura molinae rudosterka zielono lica, P.  frontalis rudosterka kasztanowo brzucha fenotyp klasyczny - kolekcje</t>
  </si>
  <si>
    <t>POW M 46 - Pyrrhura molinae rudosterka zielono lica, P.  frontalis rudosterka kasztanowo brzucha fenotyp klasyczny - pojedynki</t>
  </si>
  <si>
    <t>POW M 47 - Pyrrhura molinae i P. frontalis mutacje  za wyjątkiem żółtobrzuchej- hypoxantha - kolekcje</t>
  </si>
  <si>
    <t>POW M 48 - Pyrrhura molinae i P. frontalis mutacje  za wyjątkiem żółtobrzuchej- hypoxantha - pojedynki</t>
  </si>
  <si>
    <t>POW M 49 - Pyrrhura molinae - wszystkie żółtobrzuche  hypoxantha - kolekcje</t>
  </si>
  <si>
    <t>POW M 50 - Pyrrhura molinae - wszystkie żółtobrzuche  hypoxantha - pojedynki</t>
  </si>
  <si>
    <t>POW M 51 - Pyrrhura leucotis rudosterka rdzawo lica,  i P.  picta ssp rudosterka barwna fenotyp klasyczny - kolekcje</t>
  </si>
  <si>
    <t>POW M 52 - Pyrrhura leucotis rudosterka rdzawo lica,  i P.  picta ssp rudosterka barwna fenotyp klasyczny - pojedynki</t>
  </si>
  <si>
    <t>POW M 53 - Rodzaj  Pyrrhura inne gatunki fenotyp klasyczny - kolekcje</t>
  </si>
  <si>
    <t>POW M 54 - Rodzaj  Pyrrhura inne gatunki fenotyp klasyczny - pojedynki</t>
  </si>
  <si>
    <t>POW M 55 - Rodzaj  Pyrrhura mutacje klas:  M45/M54 - kolekcje</t>
  </si>
  <si>
    <t>POW M 56 - Rodzaj  Pyrrhura mutacje klas:  M45/M54 - pojedynki</t>
  </si>
  <si>
    <t>POW M 57 - Aratinga aurea ssp - Konura brazylisjka , A. canicularis ssp- konura pomarańczowo czelna,  A. pertinax ssp- konura brązowo gardła, A. weddellii- Konura łuskogłowa fenotyp klasyczny - kolekcje</t>
  </si>
  <si>
    <t>POW M 58 - Aratinga aurea ssp - Konura brazylisjka , A. canicularis ssp- konura pomarańczowo czelna,  A. pertinax ssp- konura brązowo gardła, A. weddellii- Konura łuskogłowa fenotyp klasyczny - pojedynki</t>
  </si>
  <si>
    <t>POW M 59 - Aratinga auricapillus spp- konura złoto czelna, A.  solstitialis-  Konura Słoneczna,  A. jandaya- konura jendaj fenotyp klasyczny - kolekcje</t>
  </si>
  <si>
    <t>POW M 60 - Aratinga auricapillus spp- konura złoto czelna, A.  solstitialis-  Konura Słoneczna,  A. jandaya- konura jendaj fenotyp klasyczny - pojedynki</t>
  </si>
  <si>
    <t>POW M 61 - Rodzaj  Aratinga i  Guarouba pozostałe gatunki  fenotyp klasyczny - kolekcje</t>
  </si>
  <si>
    <t>POW M 62 - Rodzaj  Aratinga i  Guarouba pozostałe gatunki  fenotyp klasyczny - pojedynki</t>
  </si>
  <si>
    <t>POW M 63 - Nandayus nenday konura czarnogłowa ( nandaj)  fenotyp klasyczny - kolekcje</t>
  </si>
  <si>
    <t>POW M 64 - Nandayus nenday konura czarnogłowa ( nandaj)  fenotyp klasyczny - pojedynki</t>
  </si>
  <si>
    <t>POW M 65 - Rodzaj  Aratinga-Guarouba,Nandayus wszystkie mutacje klas M57/M64 - kolekcje</t>
  </si>
  <si>
    <t>POW M 66 - Rodzaj  Aratinga-Guarouba,Nandayus wszystkie mutacje klas M57/M64 - pojedynki</t>
  </si>
  <si>
    <t>POW M 67 - Rodzaj  Cyanoliseus spp patagonki  Enicognathus spp krasnogonki  fenotyp klasyczny - kolekcje</t>
  </si>
  <si>
    <t>POW M 68 - Rodzaj  Cyanoliseus spp patagonki  Enicognathus spp krasnogonki  fenotyp klasyczny - pojedynki</t>
  </si>
  <si>
    <t>POW M 69 - Rodzaj  Myopsitta spp mnicha fenotyp klasyczny - kolekcje</t>
  </si>
  <si>
    <t>POW M 70 - Rodzaj  Myopsitta spp mnicha fenotyp klasyczny - pojedynki</t>
  </si>
  <si>
    <t>POW M 71 - Rodzaj  Myopsitta spp mutacje serii zielonej - kolekcje</t>
  </si>
  <si>
    <t>POW M 72 - Rodzaj  Myopsitta spp mutacje serii zielonej - pojedynki</t>
  </si>
  <si>
    <t>POW M 73 - Rodzaj  Myopsitta spp mutacje serii niebieskiej - kolekcje</t>
  </si>
  <si>
    <t>POW M 74 - Rodzaj  Myopsitta spp mutacje serii niebieskiej - pojedynki</t>
  </si>
  <si>
    <t>POW M 75 - Amerykańskie ptaki z rodzaju  Psittacidae nie wymienione powyżej - kolekcje</t>
  </si>
  <si>
    <t>POW M 76 - Amerykańskie ptaki z rodzaju  Psittacidae nie wymienione powyżej - pojedynki</t>
  </si>
  <si>
    <t>POW N  1 - Amazona aestiva ssp  - amazonka niebiesko czelna fenotyp klasyczny - kolekcje</t>
  </si>
  <si>
    <t>POW N  2 - Amazona aestiva ssp  - amazonka niebiesko czelna fenotyp klasyczny - pojedynki</t>
  </si>
  <si>
    <t>POW N  3 - Amazona albifrons ssp - amazonka biało czelna ,A.  amazonica ssp - modrobrewa -A. leucocephala ssp amazonka kubańska fenotyp klasyczny - kolekcje</t>
  </si>
  <si>
    <t>POW N  4 - Amazona albifrons ssp - amazonka biało czelna ,A.  amazonica ssp - modrobrewa -A. leucocephala ssp amazonka kubańska fenotyp klasyczny - pojedynki</t>
  </si>
  <si>
    <t>POW N  5 - Rodzaj  Amazona pozostałe gatunki  fenotyp klasyczny - kolekcje</t>
  </si>
  <si>
    <t>POW N  6 - Rodzaj  Amazona pozostałe gatunki  fenotyp klasyczny - pojedynki</t>
  </si>
  <si>
    <t>POW N  7 - Rodzaj  Ara spp fenotyp klasyczny - kolekcje</t>
  </si>
  <si>
    <t>POW N  8 - Rodzaj  Ara spp fenotyp klasyczny - pojedynki</t>
  </si>
  <si>
    <t>POW N  9 - Rodzaj  Anodorhynchus spp-Diopsittaca spp fenotyp klasyczny - kolekcje</t>
  </si>
  <si>
    <t>POW N 10 - Rodzaj  Anodorhynchus spp-Diopsittaca spp fenotyp klasyczny - pojedynki</t>
  </si>
  <si>
    <t>POW N 11 - Eolophus roseicapillus- kakadu różowe - kolekcje</t>
  </si>
  <si>
    <t>POW N 12 - Eolophus roseicapillus- kakadu różowe - pojedynki</t>
  </si>
  <si>
    <t>POW N 13 - Cacatua ducorpsii- kakadu małe - C. haematuropygia- kakadu filipińskie, C. goffini spp- kakadu Goffina, C. pastinator spp- kakadu długodzioba C.  sanguinea spp -kakadu sinooka  fenotyp klasyczny - kolekcje</t>
  </si>
  <si>
    <t>POW N 14 - Cacatua ducorpsii- kakadu małe - C. haematuropygia- kakadu filipińskie, C. goffini spp- kakadu Goffina, C. pastinator spp- kakadu długodzioba C.  sanguinea spp -kakadu sinooka  fenotyp klasyczny - pojedynki</t>
  </si>
  <si>
    <t>POW N 15 - Rodzaj  Cacatua  wszystkie pozostałe gatunki fenotyp klasyczny - kolekcje</t>
  </si>
  <si>
    <t>POW N 16 - Rodzaj  Cacatua  wszystkie pozostałe gatunki fenotyp klasyczny - pojedynki</t>
  </si>
  <si>
    <t>POW N 17 - Rodzaje  Eolophus Cacatua wszystkie mutacje klas N11/N16 - kolekcje</t>
  </si>
  <si>
    <t>POW N 18 - Rodzaje  Eolophus Cacatua wszystkie mutacje klas N11/N16 - pojedynki</t>
  </si>
  <si>
    <t>POW N 19 - Poicephalus senegalensis - Afrykanka senegalska fenotyp klasyczny - kolekcje</t>
  </si>
  <si>
    <t>POW N 20 - Poicephalus senegalensis - Afrykanka senegalska fenotyp klasyczny - pojedynki</t>
  </si>
  <si>
    <t>POW N 21 - Rodzaj  Poicephalus pozostałe gatunki fenotyp klasyczny - kolekcje</t>
  </si>
  <si>
    <t>POW N 22 - Rodzaj  Poicephalus pozostałe gatunki fenotyp klasyczny - pojedynki</t>
  </si>
  <si>
    <t>POW N 23 - Rodzaj  Psittacus ssp. Fenotyp klasyczny - kolekcje</t>
  </si>
  <si>
    <t>POW N 24 - Rodzaj  Psittacus ssp. Fenotyp klasyczny - pojedynki</t>
  </si>
  <si>
    <t>POW N 25 - Rodzaj Coracopsis ssp. (papuzice)  fenotyp klasyczny - kolekcje</t>
  </si>
  <si>
    <t>POW N 26 - Rodzaj Coracopsis ssp. (papuzice)  fenotyp klasyczny - pojedynki</t>
  </si>
  <si>
    <t>POW N 27 - Rodzaj  Poicephalus spp-Coracopsis spp-Psittacus spp wszystkie mutacje klas N19/N26 - kolekcje</t>
  </si>
  <si>
    <t>POW N 28 - Rodzaj  Poicephalus spp-Coracopsis spp-Psittacus spp wszystkie mutacje klas N19/N26 - pojedynki</t>
  </si>
  <si>
    <t>POW N 29 - Eclectus spp  lora - fenotyp klasyczny - kolekcje</t>
  </si>
  <si>
    <t>POW N 30 - Eclectus spp  lora - fenotyp klasyczny - pojedynki</t>
  </si>
  <si>
    <t>POW N 31 - Rodzaj  Nestor spp-Tanygnathus spp-Deroptyus spp fenotyp klasyczny - kolekcje</t>
  </si>
  <si>
    <t>POW N 32 - Rodzaj  Nestor spp-Tanygnathus spp-Deroptyus spp fenotyp klasyczny - pojedynki</t>
  </si>
  <si>
    <t>POW N 33 - Rodzaj  Nestor spp-Tanygnathus spp-Deroptyus spp wszystkie mutacje klas  N29/N32 - kolekcje</t>
  </si>
  <si>
    <t>POW N 34 - Rodzaj  Nestor spp-Tanygnathus spp-Deroptyus spp wszystkie mutacje klas  N29/N32 - pojedynki</t>
  </si>
  <si>
    <t>POW N 35 - Pionus spp  piony fenotyp klasyczny - kolekcje</t>
  </si>
  <si>
    <t>POW N 36 - Pionus spp  piony fenotyp klasyczny - pojedynki</t>
  </si>
  <si>
    <t>POW N 37 - Rodzaj  Pionites spp-Pionopsitta spp-Touit spp-Triclaria fenotyp klasyczny - kolekcje</t>
  </si>
  <si>
    <t>POW N 38 - Rodzaj  Pionites spp-Pionopsitta spp-Touit spp-Triclaria fenotyp klasyczny - pojedynki</t>
  </si>
  <si>
    <t>POW N 39 - Rodzaj  Pionites spp-Pionopsitta spp-Triclaria-Touit spp wszystkie mutacje klas N35/N38 - kolekcje</t>
  </si>
  <si>
    <t>POW N 40 - Rodzaj  Pionites spp-Pionopsitta spp-Triclaria-Touit spp wszystkie mutacje klas N35/N38 - pojedynki</t>
  </si>
  <si>
    <t>POW N 41 - Rodzaj:  Charmosyna spp-Cyclopsitta spp-Glossopsitta spp-Loriculus spp-Neopsittacus spp-Oreopsittacus spp-Psitteuteles spp-Psittaculirostri spp-Vini spp-Phigys klasyczny fenotyp  - kolekcje</t>
  </si>
  <si>
    <t>POW N 42 - Rodzaj:  Charmosyna spp-Cyclopsitta spp-Glossopsitta spp-Loriculus spp-Neopsittacus spp-Oreopsittacus spp-Psitteuteles spp-Psittaculirostri spp-Vini spp-Phigys klasyczny fenotyp  - pojedynki</t>
  </si>
  <si>
    <t>POW N 43 - Rodzaj  Eos spp-Pseudos spp fenotyp klasyczny - kolekcje</t>
  </si>
  <si>
    <t>POW N 44 - Rodzaj  Eos spp-Pseudos spp fenotyp klasyczny - pojedynki</t>
  </si>
  <si>
    <t>POW N 45 - Rodzaj  Tricoglossus spp fenotyp klasyczny - kolekcje</t>
  </si>
  <si>
    <t>POW N 46 - Rodzaj  Tricoglossus spp fenotyp klasyczny - pojedynki</t>
  </si>
  <si>
    <t>POW N 47 - Rodzaj  Chalcopsitta spp fenotyp klasyczny - kolekcje</t>
  </si>
  <si>
    <t>POW N 48 - Rodzaj  Chalcopsitta spp fenotyp klasyczny - pojedynki</t>
  </si>
  <si>
    <t>POW N 49 - Rodzaj Lorius spp fenotyp klasyczny - kolekcje</t>
  </si>
  <si>
    <t>POW N 50 - Rodzaj Lorius spp fenotyp klasyczny - pojedynki</t>
  </si>
  <si>
    <t>POW N 51 - Lory i loreczki -wszystkie mutacje klas N39/N 49 - kolekcje</t>
  </si>
  <si>
    <t>POW N 52 - Lory i loreczki -wszystkie mutacje klas N39/N 49 - pojedynki</t>
  </si>
  <si>
    <t>POW N 53 - Psittacidae sekcji N nie wymienione powyżej  - kolekcje</t>
  </si>
  <si>
    <t>POW N 54 - Psittacidae sekcji N nie wymienione powyżej  - pojedynki</t>
  </si>
  <si>
    <t>POW O  1 - Geopelia cuneata- gołąbek diamentowy  fenotyp klasyczny - kolekcje</t>
  </si>
  <si>
    <t>POW O  15 - Mutacje Geopelia striata-placida i  maugéus Geopelia striata : Mutacja topazowo-kremowa, Geopelia placida: Mutacja  phaeo, Geopelia maugeus  Mutacja melanistyczna  - kolekcje</t>
  </si>
  <si>
    <t>POW O  17 - Geopelia humeralis  Gołąbek duży fenotyp klasyczny - kolekcje</t>
  </si>
  <si>
    <t>POW O  19 - Streptopelia risoria domestica Sierpówka - fenotyp klasyczny - kolekcje</t>
  </si>
  <si>
    <t>POW O  2 - Geopelia cuneata- gołąbek diamentowy  fenotyp klasyczny - pojedynki</t>
  </si>
  <si>
    <t>POW O  21 - Streptopelia risoria domestica Mutacja Pastelowa (bez kombinacji), Mutacja cremino (bez kombinacji) - kolekcje</t>
  </si>
  <si>
    <t>POW O  23 - Streptopelia risoria  domestica Mutacja szara (bez kombinacji), Mutacja Izabelowa (bez kombinacji), Mutacja białogłowa (bez kombinacji) - kolekcje</t>
  </si>
  <si>
    <t>POW O  25 - Streptopelia risoria domestica : Mutacja szaroobrożna (bez kombinacji), Streptopelia risoria  domestica : Mutacja białoobrożna (bez kombinacji) - kolekcje</t>
  </si>
  <si>
    <t>POW O  27 - Streptopelia risoria domestica mutacja biała (bez kombinacji), mutacja  albIno (bez kombinacji), mutacja  frosty - oszroniona (bez kombinacji), mutacje  kolorowe głowy (bez kombinacji) - kolekcje</t>
  </si>
  <si>
    <t>POW O  29 - Streptopelia risoria domestica  kombinacje Mutacji z klas: O22 to O30 z oraz bez białej głowy (ivory i pozstałe), Streptopelia risoria d.  szeki - kolekcje</t>
  </si>
  <si>
    <t>POW O  3 - Geopelia cuneata  mutacje: Opalowe ,Izabelowe, Brunatna , czerwona - kolekcje</t>
  </si>
  <si>
    <t>POW O  35 - Rodzaj  Metriopelia - Claravis i  Uropelia - fenotyp klasyczny, Metriopelia ceciliae, Metriopelia melanoptera, Metriopelia morenoi, Metriopelia aymara, Claravis pretiosa, Claravis geoffroyi, Claravis mondetoura, Uropelia campestris
 - kolekcje</t>
  </si>
  <si>
    <t>POW O  4 - Geopelia cuneata  mutacje: Opalowe ,Izabelowe, Brunatna , czerwona - pojedynki</t>
  </si>
  <si>
    <t>POW O  47 - Mutacje ptaków z klas:  O32 - O46 - kolekcje</t>
  </si>
  <si>
    <t>POW O  49 - Pozostałe gatunki i mutacje w trakcie badań (bez nagród) - kolekcje</t>
  </si>
  <si>
    <t>POW O  5 - Geopelia cuneata mutacje  : biały kuper, biały ogon - kolekcje</t>
  </si>
  <si>
    <t>POW O  6 - Geopelia cuneata mutacje  : biały kuper, biały ogon - pojedynki</t>
  </si>
  <si>
    <t>POW O  7 - Geopelia cuneata pozostałe mutacje i kombinacje mutacji  włączając szeki - kolekcje</t>
  </si>
  <si>
    <t>POW O  8 - Geopelia cuneata pozostałe mutacje i kombinacje mutacji  włączając szeki - pojedynki</t>
  </si>
  <si>
    <t>POW O  9 - Geopelia striata gołąbek zebrowany  fenotyp klasyczny - kolekcje</t>
  </si>
  <si>
    <t>POW O 10 - Geopelia striata gołąbek zebrowany  fenotyp klasyczny - pojedynki</t>
  </si>
  <si>
    <t>POW O 11 - Geopelia placida  gołąbek łuskowany fenotyp klasyczny - kolekcje</t>
  </si>
  <si>
    <t>POW O 12 - Geopelia placida  gołąbek łuskowany fenotyp klasyczny - pojedynki</t>
  </si>
  <si>
    <t>POW I1 92 - Papużki faliste posturalne spangle (jednofaktorowe ) niebieskiej (włączając żółto maskowe) - pojedynki</t>
  </si>
  <si>
    <t>POW I1 93 - Papużki faliste posturalne dwufaktorowe spangle żółe (zielonej serii) - kolekcje</t>
  </si>
  <si>
    <t>POW I1 94 - Papużki faliste posturalne dwufaktorowe spangle żółe (zielonej serii) - pojedynki</t>
  </si>
  <si>
    <t>POW I1 95 - Papużki faliste posturalne dwufaktorowe spangle białe (niebieskiej serii ,włączajac żółto-maskowe) - kolekcje</t>
  </si>
  <si>
    <t>POW I1 96 - Papużki faliste posturalne dwufaktorowe spangle białe (niebieskiej serii ,włączajac żółto-maskowe) - pojedynki</t>
  </si>
  <si>
    <t>POW I1 97 - Papużki faliste posturalne dominujące szeki (włączając kontynentalne jasnoskrzydłe) zielonej serii - kolekcje</t>
  </si>
  <si>
    <t>POW I1 98 - Papużki faliste posturalne dominujące szeki (włączając kontynentalne jasnoskrzydłe) zielonej serii - pojedynki</t>
  </si>
  <si>
    <t>POW I1 99 - Papużki faliste posturalne dominujące szeki (włączając kontynentalne jasnoskrzydłe) niebieskiej serii (włączając żółtomaskowe) - kolekcje</t>
  </si>
  <si>
    <t>POW I1100 - Papużki faliste posturalne dominujące szeki (włączając kontynentalne jasnoskrzydłe) niebieskiej serii (włączając żółtomaskowe) - pojedynki</t>
  </si>
  <si>
    <t>POW I1101 - Papużki faliste posturalne recesywne szeki zielonej serii - kolekcje</t>
  </si>
  <si>
    <t>POW I1102 - Papużki faliste posturalne recesywne szeki zielonej serii - pojedynki</t>
  </si>
  <si>
    <t>POW I1103 - Papużki faliste posturalne recesywne szeki niebieskiej serii (włączając żółtomaskowe) - kolekcje</t>
  </si>
  <si>
    <t>POW I1104 - Papużki faliste posturalne recesywne szeki niebieskiej serii (włączając żółtomaskowe) - pojedynki</t>
  </si>
  <si>
    <t>POW I1105 - Papużki faliste posturalne czarnookie jasnożółte - kolekcje</t>
  </si>
  <si>
    <t>POW I1106 - Papużki faliste posturalne czarnookie jasnożółte - pojedynki</t>
  </si>
  <si>
    <t>POW I1107 - Papużki faliste posturalne czarnookie  czysto białe  (włączając żółtomaskowe) - kolekcje</t>
  </si>
  <si>
    <t>POW I1108 - Papużki faliste posturalne czarnookie  czysto białe  (włączając żółtomaskowe) - pojedynki</t>
  </si>
  <si>
    <t>POW I1109 - Papużki faliste posturalne wszystkie  rozjaśnione  zielonej serii (żółte) - kolekcje</t>
  </si>
  <si>
    <t>POW I1110 - Papużki faliste posturalne wszystkie  rozjaśnione  zielonej serii (żółte) - pojedynki</t>
  </si>
  <si>
    <t>POW I1111 - Papużki faliste posturalne wszystkie rozjaśnione niebieskiej serii  (białe, włączjąc.żółtomaskowe) - kolekcje</t>
  </si>
  <si>
    <t>POW I1112 - Papużki faliste posturalne wszystkie rozjaśnione niebieskiej serii  (białe, włączjąc.żółtomaskowe) - pojedynki</t>
  </si>
  <si>
    <t>POW I1113 - Papużki faliste posturalne wszystkie szaroskorzydłe  zielonej serii - kolekcje</t>
  </si>
  <si>
    <t>POW I1114 - Papużki faliste posturalne wszystkie szaroskorzydłe  zielonej serii - pojedynki</t>
  </si>
  <si>
    <t>POW I1115 - Papużki faliste posturalne wszystkie szaroskorzydłe niebieskiej serii (włączjąc żółtomaskowe) - kolekcje</t>
  </si>
  <si>
    <t>POW I1116 - Papużki faliste posturalne wszystkie szaroskorzydłe niebieskiej serii (włączjąc żółtomaskowe) - pojedynki</t>
  </si>
  <si>
    <t>POW I1117 - Papużki faliste posturalne fallows (angielskie i niemieckie) - kolekcje</t>
  </si>
  <si>
    <t>POW I1118 - Papużki faliste posturalne fallows (angielskie i niemieckie) - pojedynki</t>
  </si>
  <si>
    <t>POW I1119 - Papużki faliste posturalne wszystkie jasnokorpusowe  (Texas lubg  Easley) - kolekcje</t>
  </si>
  <si>
    <t>POW I1120 - Papużki faliste posturalne wszystkie jasnokorpusowe  (Texas lubg  Easley) - pojedynki</t>
  </si>
  <si>
    <t>POW I1121 - Papużki faliste posturalne lacewing żółty - kolekcje</t>
  </si>
  <si>
    <t>POW I1122 - Papużki faliste posturalne lacewing żółty - pojedynki</t>
  </si>
  <si>
    <t>POW I1123 - Papużki faliste posturalne lacewing biały  (włączając żółtomaskowe) - kolekcje</t>
  </si>
  <si>
    <t>POW I1124 - Papużki faliste posturalne lacewing biały  (włączając żółtomaskowe) - pojedynki</t>
  </si>
  <si>
    <t>POW I1125 - Papużki faliste posturalne pozostałe nie opisane powyżej  (bez nagród) - kolekcje</t>
  </si>
  <si>
    <t>POW I1126 - Papużki faliste posturalne pozostałe nie opisane powyżej  (bez nagród) - pojedynki</t>
  </si>
  <si>
    <t>POW I2  1 - Papużki faliste kolorowe klasyczne jasnozielone - kolekcje</t>
  </si>
  <si>
    <t>POW I2  2 - Papużki faliste kolorowe klasyczne jasnozielone - pojedynki</t>
  </si>
  <si>
    <t>POW I2  3 - Papużki faliste kolorowe klasyczne ciemnozielone - kolekcje</t>
  </si>
  <si>
    <t>POW I2  4 - Papużki faliste kolorowe klasyczne ciemnozielone - pojedynki</t>
  </si>
  <si>
    <t>POW I2  5 - Papużki faliste kolorowe klasyczne oliwkowe - kolekcje</t>
  </si>
  <si>
    <t>POW I2  6 - Papużki faliste kolorowe klasyczne oliwkowe - pojedynki</t>
  </si>
  <si>
    <t>POW I2  7 - Papużki faliste kolorowe klasyczne szarozielone - kolekcje</t>
  </si>
  <si>
    <t>POW I2  8 - Papużki faliste kolorowe klasyczne szarozielone - pojedynki</t>
  </si>
  <si>
    <t>POW I2  9 - Papużki faliste kolorowe klasyczne jasnoniebieskie  - kolekcje</t>
  </si>
  <si>
    <t>POW I2 10 - Papużki faliste kolorowe klasyczne jasnoniebieskie  - pojedynki</t>
  </si>
  <si>
    <t>POW I2 11 - Papużki faliste kolorowe klasyczne kobaltowe - kolekcje</t>
  </si>
  <si>
    <t>POW I2 12 - Papużki faliste kolorowe klasyczne kobaltowe - pojedynki</t>
  </si>
  <si>
    <t>POW I2 13 - Papużki faliste kolorowe klasyczne mauve - kolekcje</t>
  </si>
  <si>
    <t>POW I2 14 - Papużki faliste kolorowe klasyczne mauve - pojedynki</t>
  </si>
  <si>
    <t>POW I2 15 - Papużki faliste kolorowe klasyczne fioletowe - kolekcje</t>
  </si>
  <si>
    <t>POW I2 16 - Papużki faliste kolorowe klasyczne fioletowe - pojedynki</t>
  </si>
  <si>
    <t>POW I2 17 - Papużki faliste kolorowe klasyczne szare - kolekcje</t>
  </si>
  <si>
    <t>POW I2 18 - Papużki faliste kolorowe klasyczne szare - pojedynki</t>
  </si>
  <si>
    <t>POW I2 19 - Papużki faliste kolorowe opalowe jasnozielone - kolekcje</t>
  </si>
  <si>
    <t>POW I2 20 - Papużki faliste kolorowe opalowe jasnozielone - pojedynki</t>
  </si>
  <si>
    <t>POW I2 21 - Papużki faliste kolorowe opalowe ciemnozielone - kolekcje</t>
  </si>
  <si>
    <t>POW I2 22 - Papużki faliste kolorowe opalowe ciemnozielone - pojedynki</t>
  </si>
  <si>
    <t>POW I2 23 - Papużki faliste kolorowe opalowe oliwkowe - kolekcje</t>
  </si>
  <si>
    <t>POW I2 24 - Papużki faliste kolorowe opalowe oliwkowe - pojedynki</t>
  </si>
  <si>
    <t>POW I2 25 - Papużki faliste kolorowe opalowe szarozielone - kolekcje</t>
  </si>
  <si>
    <t>POW I2 26 - Papużki faliste kolorowe opalowe szarozielone - pojedynki</t>
  </si>
  <si>
    <t>POW I2 27 - Papużki faliste kolorowe opalowe jasnoniebieskie - kolekcje</t>
  </si>
  <si>
    <t>POW I2 28 - Papużki faliste kolorowe opalowe jasnoniebieskie - pojedynki</t>
  </si>
  <si>
    <t>POW I2 29 - Papużki faliste kolorowe opalowe kobaltowe - kolekcje</t>
  </si>
  <si>
    <t>POW I2 30 - Papużki faliste kolorowe opalowe kobaltowe - pojedynki</t>
  </si>
  <si>
    <t>POW I2 31 - Papużki faliste kolorowe opalowe  Mauve - kolekcje</t>
  </si>
  <si>
    <t>POW I2 32 - Papużki faliste kolorowe opalowe  Mauve - pojedynki</t>
  </si>
  <si>
    <t>POW I2 33 - Papużki faliste kolorowe opalowe fioletowe - kolekcje</t>
  </si>
  <si>
    <t>POW I2 34 - Papużki faliste kolorowe opalowe fioletowe - pojedynki</t>
  </si>
  <si>
    <t>POW I2 35 - Papużki faliste kolorowe opalowe szare - kolekcje</t>
  </si>
  <si>
    <t>POW I2 36 - Papużki faliste kolorowe opalowe szare - pojedynki</t>
  </si>
  <si>
    <t>POW I2 37 - Papużki faliste kolorowe cynamonowe jasnozielone - kolekcje</t>
  </si>
  <si>
    <t>POW I2 38 - Papużki faliste kolorowe cynamonowe jasnozielone - pojedynki</t>
  </si>
  <si>
    <t>POW I2 39 - Papużki faliste kolorowe cynamonowe ciemnozielone - kolekcje</t>
  </si>
  <si>
    <t>POW I2 40 - Papużki faliste kolorowe cynamonowe ciemnozielone - pojedynki</t>
  </si>
  <si>
    <t>POW I2 41 - Papużki faliste kolorowe cynamonowe oliwkowe - kolekcje</t>
  </si>
  <si>
    <t>POW I2 42 - Papużki faliste kolorowe cynamonowe oliwkowe - pojedynki</t>
  </si>
  <si>
    <t>POW I2 43 - Papużki faliste kolorowe cynamonowe szarozielone - kolekcje</t>
  </si>
  <si>
    <t>POW I2 44 - Papużki faliste kolorowe cynamonowe szarozielone - pojedynki</t>
  </si>
  <si>
    <t>POW I2 45 - Papużki faliste kolorowe cynamonowe jasnoniebieskie - kolekcje</t>
  </si>
  <si>
    <t>POW I2 46 - Papużki faliste kolorowe cynamonowe jasnoniebieskie - pojedynki</t>
  </si>
  <si>
    <t>POW I2 47 - Papużki faliste kolorowe cynamonowe kobaltowe - kolekcje</t>
  </si>
  <si>
    <t>POW I2 48 - Papużki faliste kolorowe cynamonowe kobaltowe - pojedynki</t>
  </si>
  <si>
    <t>POW I2 49 - Papużki faliste kolorowe cynamonowe mauve - kolekcje</t>
  </si>
  <si>
    <t>POW I2 50 - Papużki faliste kolorowe cynamonowe mauve - pojedynki</t>
  </si>
  <si>
    <t>POW I2 51 - Papużki faliste kolorowe cynamonowe fioletowe - kolekcje</t>
  </si>
  <si>
    <t>POW I2 52 - Papużki faliste kolorowe cynamonowe fioletowe - pojedynki</t>
  </si>
  <si>
    <t>POW I2 53 - Papużki faliste kolorowe cynamonowe szare - kolekcje</t>
  </si>
  <si>
    <t>POW I2 54 - Papużki faliste kolorowe cynamonowe szare - pojedynki</t>
  </si>
  <si>
    <t>POW I2 55 - Papużki faliste kolorowe cynamonowo- opalowe jasnozielone - kolekcje</t>
  </si>
  <si>
    <t>POW I2 56 - Papużki faliste kolorowe cynamonowo- opalowe jasnozielone - pojedynki</t>
  </si>
  <si>
    <t>POW I2 57 - Papużki faliste kolorowe cynamonowo-opalowe  ciemnozielone - kolekcje</t>
  </si>
  <si>
    <t>POW I2 58 - Papużki faliste kolorowe cynamonowo-opalowe  ciemnozielone - pojedynki</t>
  </si>
  <si>
    <t>POW I2 59 - Papużki faliste kolorowe cynamonowo- opalowe  oliwkowe - kolekcje</t>
  </si>
  <si>
    <t>POW I2 60 - Papużki faliste kolorowe cynamonowo- opalowe  oliwkowe - pojedynki</t>
  </si>
  <si>
    <t>POW I2 61 - Papużki faliste kolorowe cynamonowo opalowe  szarozielone - kolekcje</t>
  </si>
  <si>
    <t>POW I2 62 - Papużki faliste kolorowe cynamonowo opalowe  szarozielone - pojedynki</t>
  </si>
  <si>
    <t>POW I2 63 - Papużki faliste kolorowe cynamonowo opalowe  jasnoniebieskie - kolekcje</t>
  </si>
  <si>
    <t>POW I2 64 - Papużki faliste kolorowe cynamonowo opalowe  jasnoniebieskie - pojedynki</t>
  </si>
  <si>
    <t>POW I2 65 - Papużki faliste kolorowe cynamonow opalowe  kobaltowe - kolekcje</t>
  </si>
  <si>
    <t>POW I2 66 - Papużki faliste kolorowe cynamonow opalowe  kobaltowe - pojedynki</t>
  </si>
  <si>
    <t>POW I2 67 - Papużki faliste kolorowe cynamonowo opalowe mauve - kolekcje</t>
  </si>
  <si>
    <t>POW I2 68 - Papużki faliste kolorowe cynamonowo opalowe mauve - pojedynki</t>
  </si>
  <si>
    <t>POW I2 69 - Papużki faliste kolorowe cynamonowo opalowe fioletowe - kolekcje</t>
  </si>
  <si>
    <t>POW I2 70 - Papużki faliste kolorowe cynamonowo opalowe fioletowe - pojedynki</t>
  </si>
  <si>
    <t>POW I2 71 - Papużki faliste kolorowe cynamonowo opalowe szare - kolekcje</t>
  </si>
  <si>
    <t>POW I2 72 - Papużki faliste kolorowe cynamonowo opalowe szare - pojedynki</t>
  </si>
  <si>
    <t>POW I2 73 - Papużki faliste kolorowe łupkowe (klasyczne, opalowe, cynamonowe, opalowo-cynamonowe) - kolekcje</t>
  </si>
  <si>
    <t>POW I2 74 - Papużki faliste kolorowe łupkowe (klasyczne, opalowe, cynamonowe, opalowo-cynamonowe) - pojedynki</t>
  </si>
  <si>
    <t>POW I2 75 - Papużki faliste kolorowe antracytowe (klasyczne, opalowe, cynamonowe, opalowo-cynamonowe) - kolekcje</t>
  </si>
  <si>
    <t>POW I2 76 - Papużki faliste kolorowe antracytowe (klasyczne, opalowe, cynamonowe, opalowo-cynamonowe) - pojedynki</t>
  </si>
  <si>
    <t>POW I2 77 - Papużki faliste kolorowe żółotmaskowe (klasyczne, opalowe, cynamonowe, opalowo-cynamonowe) - kolekcje</t>
  </si>
  <si>
    <t>POW I2 78 - Papużki faliste kolorowe żółotmaskowe (klasyczne, opalowe, cynamonowe, opalowo-cynamonowe) - pojedynki</t>
  </si>
  <si>
    <t>POW I2 79 - Papużki faliste kolorowe lutino - kolekcje</t>
  </si>
  <si>
    <t>POW I2 80 - Papużki faliste kolorowe lutino - pojedynki</t>
  </si>
  <si>
    <t>POW I2 81 - Papużki faliste kolorowe albino (włączając żótomaskowe) - kolekcje</t>
  </si>
  <si>
    <t>POW I2 82 - Papużki faliste kolorowe albino (włączając żótomaskowe) - pojedynki</t>
  </si>
  <si>
    <t>POW I2 83 - Papużki faliste kolorowe żółtoskrzydłe - kolekcje</t>
  </si>
  <si>
    <t>POW I2 84 - Papużki faliste kolorowe żółtoskrzydłe - pojedynki</t>
  </si>
  <si>
    <t>POW I2 85 - Papużki faliste kolorowe białoskrzydłe (włączając żółtomaskowe) - kolekcje</t>
  </si>
  <si>
    <t>POW I2 86 - Papużki faliste kolorowe białoskrzydłe (włączając żółtomaskowe) - pojedynki</t>
  </si>
  <si>
    <t>POW I2 87 - Papużki faliste kolorowe koroniaste - kolekcje</t>
  </si>
  <si>
    <t>POW I2 88 - Papużki faliste kolorowe koroniaste - pojedynki</t>
  </si>
  <si>
    <t>POW I2 89 - Papużki faliste kolorowe spangle (jednofaktorowe) zielonej serii - kolekcje</t>
  </si>
  <si>
    <t>POW I2 90 - Papużki faliste kolorowe spangle (jednofaktorowe) zielonej serii - pojedynki</t>
  </si>
  <si>
    <t>POW I2 91 - Papużki faliste kolorowe spangle (jednofaktorowe) niebieskiej serii (włączając żółtomaskowe) - kolekcje</t>
  </si>
  <si>
    <t>POW I2 92 - Papużki faliste kolorowe spangle (jednofaktorowe) niebieskiej serii (włączając żółtomaskowe) - pojedynki</t>
  </si>
  <si>
    <t>POW I2 93 - Papużki faliste kolorowe dwufaktorowe spangle żółte (zielonej serii) - kolekcje</t>
  </si>
  <si>
    <t>POW I2 94 - Papużki faliste kolorowe dwufaktorowe spangle żółte (zielonej serii) - pojedynki</t>
  </si>
  <si>
    <t>POW I2 95 - Papużki faliste kolorowe dwufaktorowe spangle białe (niebieskiej serii, włączając żółtomaskowe) - kolekcje</t>
  </si>
  <si>
    <t>POW I2 96 - Papużki faliste kolorowe dwufaktorowe spangle białe (niebieskiej serii, włączając żółtomaskowe) - pojedynki</t>
  </si>
  <si>
    <t>POW I2 97 - Papużki faliste kolorowe dominując szeki (włączają kontynentalne i jasnoskrzydłe) zielonej serii - kolekcje</t>
  </si>
  <si>
    <t>POW I2 98 - Papużki faliste kolorowe dominując szeki (włączają kontynentalne i jasnoskrzydłe) zielonej serii - pojedynki</t>
  </si>
  <si>
    <t>POW I2 99 - Papużki faliste kolorowe dominujące szeki (włączając  kontynentalne i  jasnoskrzydłe) serii niebieskiej (włączjąc żółtomaskowe) - kolekcje</t>
  </si>
  <si>
    <t>POW I2100 - Papużki faliste kolorowe dominujące szeki (włączając  kontynentalne i  jasnoskrzydłe) serii niebieskiej (włączjąc żółtomaskowe) - pojedynki</t>
  </si>
  <si>
    <t>POW O 13 - Geopelia maugeus gołąbek falisty: fenotyp klasyczny - kolekcje</t>
  </si>
  <si>
    <t>POW O 14 - Geopelia maugeus gołąbek falisty: fenotyp klasyczny - pojedynki</t>
  </si>
  <si>
    <t>POW O 16 - Mutacje Geopelia striata-placida i  maugéus Geopelia striata : Mutacja topazowo-kremowa, Geopelia placida: Mutacja  phaeo, Geopelia maugeus  Mutacja melanistyczna  - pojedynki</t>
  </si>
  <si>
    <t>POW O 18 - Geopelia humeralis  Gołąbek duży fenotyp klasyczny - pojedynki</t>
  </si>
  <si>
    <t>POW O 20 - Streptopelia risoria domestica Sierpówka - fenotyp klasyczny - pojedynki</t>
  </si>
  <si>
    <t>POW O 22 - Streptopelia risoria domestica Mutacja Pastelowa (bez kombinacji), Mutacja cremino (bez kombinacji) - pojedynki</t>
  </si>
  <si>
    <t>POW O 24 - Streptopelia risoria  domestica Mutacja szara (bez kombinacji), Mutacja Izabelowa (bez kombinacji), Mutacja białogłowa (bez kombinacji) - pojedynki</t>
  </si>
  <si>
    <t>POW O 26 - Streptopelia risoria domestica : Mutacja szaroobrożna (bez kombinacji), Streptopelia risoria  domestica : Mutacja białoobrożna (bez kombinacji) - pojedynki</t>
  </si>
  <si>
    <t>POW O 28 - Streptopelia risoria domestica mutacja biała (bez kombinacji), mutacja  albIno (bez kombinacji), mutacja  frosty - oszroniona (bez kombinacji), mutacje  kolorowe głowy (bez kombinacji) - pojedynki</t>
  </si>
  <si>
    <t>POW O 30 - Streptopelia risoria domestica  kombinacje Mutacji z klas: O22 to O30 z oraz bez białej głowy (ivory i pozstałe), Streptopelia risoria d.  szeki - pojedynki</t>
  </si>
  <si>
    <t>POW O 36 - Rodzaj  Metriopelia - Claravis i  Uropelia - fenotyp klasyczny, Metriopelia ceciliae, Metriopelia melanoptera, Metriopelia morenoi, Metriopelia aymara, Claravis pretiosa, Claravis geoffroyi, Claravis mondetoura, Uropelia campestris
 - pojedynki</t>
  </si>
  <si>
    <t>POW O 48 - Mutacje ptaków z klas:  O32 - O46 - pojedynki</t>
  </si>
  <si>
    <t>POW O 50 - Pozostałe gatunki i mutacje w trakcie badań (bez nagród) - pojedynki</t>
  </si>
  <si>
    <t>POW P  1 - Excalfactoria(coturnix) chinensis. (King quail) Classic phenoype Classic Phenotype - kolekcje</t>
  </si>
  <si>
    <t>POW P  2 - Excalfactoria(coturnix) chinensis. (King quail) Classic phenoype Classic Phenotype - pojedynki</t>
  </si>
  <si>
    <t>POW P  5 - Coturnix japonica (Japonese quail) Classic phenotype - kolekcje</t>
  </si>
  <si>
    <t>POW P  6 - Coturnix japonica (Japonese quail) Classic phenotype - pojedynki</t>
  </si>
  <si>
    <t>POW P  9 - Colinus virginianus ssp dont C.v.ridgwai (Northern bobwhite) Classic phenotype - kolekcje</t>
  </si>
  <si>
    <t>POW P 10 - Colinus virginianus ssp dont C.v.ridgwai (Northern bobwhite) Classic phenotype - pojedynki</t>
  </si>
  <si>
    <t>POW P 11 - Colinus virginianus ssp including C.v.ridgwai All mutations, Colinus virginianus (Colinus virginianus) mutations (mosaïque, Grise, autre ...), Colinus virginianus ridgwayii (Northern bobwhite) à têteNoire - kolekcje</t>
  </si>
  <si>
    <t>POW P 12 - Colinus virginianus ssp including C.v.ridgwai All mutations, Colinus virginianus (Colinus virginianus) mutations (mosaïque, Grise, autre ...), Colinus virginianus ridgwayii (Northern bobwhite) à têteNoire - pojedynki</t>
  </si>
  <si>
    <t>POW P 13 - Coturnix coturnix(Common quail) Classic Phenotype - kolekcje</t>
  </si>
  <si>
    <t>POW P 14 - Coturnix coturnix(Common quail) Classic Phenotype - pojedynki</t>
  </si>
  <si>
    <t>POW P 17 - Genus Perdicula (Busch-quail) Classic Phenotype Asiatica (Busch-quail jungle), Argoondah (Busch-quail rock), Erythrorhyncha (Bush-quail painted), Manipurensis (Busch-quail manipur)
 - kolekcje</t>
  </si>
  <si>
    <t>POW P 18 - Genus Perdicula (Busch-quail) Classic Phenotype Asiatica (Busch-quail jungle), Argoondah (Busch-quail rock), Erythrorhyncha (Bush-quail painted), Manipurensis (Busch-quail manipur)
 - pojedynki</t>
  </si>
  <si>
    <t>POW P 21 - Genus Francolinus (5) (Francolins) - Peliperdix (4) – Scleroptila (7)- Pternistis (23)-Dendroperdix sephaena (1) Classic Phenotype - kolekcje</t>
  </si>
  <si>
    <t>POW P 22 - Genus Francolinus (5) (Francolins) - Peliperdix (4) – Scleroptila (7)- Pternistis (23)-Dendroperdix sephaena (1) Classic Phenotype - pojedynki</t>
  </si>
  <si>
    <t>POW P 27 - Genus Callipepla californica (California quail) - Callipepla gambelii (Gambel’s quail) Classic Phenotype - kolekcje</t>
  </si>
  <si>
    <t>POW P 28 - Genus Callipepla californica (California quail) - Callipepla gambelii (Gambel’s quail) Classic Phenotype - pojedynki</t>
  </si>
  <si>
    <t>POW P 29 - Callipepla squamata (Scaled quail)-Callipepla douglasii (Elegant quail)-Oreortyx pictus (Mountain quail) Classic Phenotype - kolekcje</t>
  </si>
  <si>
    <t>POW P 30 - Callipepla squamata (Scaled quail)-Callipepla douglasii (Elegant quail)-Oreortyx pictus (Mountain quail) Classic Phenotype - pojedynki</t>
  </si>
  <si>
    <t>POW P 35 - New mutations under study (no medals) - kolekcje</t>
  </si>
  <si>
    <t>POW P 36 - New mutations under study (no medals) - pojedynki</t>
  </si>
  <si>
    <t>POW D  2 - Lipochrom biały dominujący - pojedynki</t>
  </si>
  <si>
    <t>POW D  4 - Lipochrom biały recesywny - pojedynki</t>
  </si>
  <si>
    <t>POW D  5 - Lipochrom żółty intensywny - kolekcje</t>
  </si>
  <si>
    <t>POW D  6 - Lipochrom żółty intensywny - pojedynki</t>
  </si>
  <si>
    <t>POW D  7 - Lipochrom żółty intensywny białe skrzydła - kolekcje</t>
  </si>
  <si>
    <t>POW D  8 - Lipochrom żółty intensywny białe skrzydła - pojedynki</t>
  </si>
  <si>
    <t>POW D  9 - Lipochrom żółty nieintensywny - kolekcje</t>
  </si>
  <si>
    <t>POW D 10 - Lipochrom żółty nieintensywny - pojedynki</t>
  </si>
  <si>
    <t>POW F2 39 - Aimophila-Amnodramus-Amphispiza, Arremon-Arremonops-Atlapetes, Calcarius-Calamospiza-Chondestes, Emberiza-Juncos-Lysurus-Melozone, Melospiza-Passerina-Plectrophenax, Oriturus-Pezopetes-Pipilo-Pooecetes
rodzaj: Pselliophorus-Pyrgisoma-Sicales, Spizella-Torreornis-Zonotrichia
 - kolekcje</t>
  </si>
  <si>
    <t>POW F2 40 - Aimophila-Amnodramus-Amphispiza, Arremon-Arremonops-Atlapetes, Calcarius-Calamospiza-Chondestes, Emberiza-Juncos-Lysurus-Melozone, Melospiza-Passerina-Plectrophenax, Oriturus-Pezopetes-Pipilo-Pooecetes
rodzaj: Pselliophorus-Pyrgisoma-Sicales, Spizella-Torreornis-Zonotrichia
 - pojedynki</t>
  </si>
  <si>
    <t>POW O  31 -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kolekcje</t>
  </si>
  <si>
    <t>POW O  33 - Rodzaj  Oena -Tutur i  Zenaida - fenotyp klasyczny, Oena capensis, Turtur tympanistria, Turtur chalcospilos, Turtur abyssinicus, Turtur afer, Turtur brehmeri, Zenaida macroura, Zenaida graysoni, Zenaida auriculata, Zenaida aurita, Zenaida galapagoensis, Zenaida asiatica, Zenaida meloda
 - kolekcje</t>
  </si>
  <si>
    <t>POW O  37 - Rodzaj  Columbina and Scardafella - fenotyp klasyczny, Columbina (scardafella) inca, Columbina (scardafella) squammata, Columbina picui, Columbina passerina, Columbina minuta, Columbina Buckleyi, Columbina talpacoti, 8 Columbina cruziana, Columbina cyanopis - kolekcje</t>
  </si>
  <si>
    <t>POW O  39 - Rodzaj  Chalcophaps -fenotyp klasyczny, Chalcophaps indica, Chalcophaps stephani, Ocyphaps lophotes, Geophaps plumifera, Henicophaps albifrons and H. forsteri, Phaps chalcoptera, Phaps elegans, Phaps histrionica, Petrophassa rufipennis, Petrophassa albipennis - kolekcje</t>
  </si>
  <si>
    <t>POW O  41 -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kolekcje</t>
  </si>
  <si>
    <t>POW O  43 -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kolekcje</t>
  </si>
  <si>
    <t>POW O  45 -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kolekcje</t>
  </si>
  <si>
    <t>POW O 32 - Pozostałe z Rodzaju Streptopelia i  Spilopelia fenotyp klasyczny, Streptopelia tranquebarica, Streptopelia lugens, Streptopelia hypopyrrha, Streptopelia turtur, Streptopelia orientalis, Streptopelia decipiens, Streptopelia vinacea, Streptopelia capicola, Streptopelia semitorquata, Streptopelia decaocto, Streptopelia roseoGrisea, Streptopelia reichenowi, Streptopelia bitorquata, Spilopelia senegalensis, Spilopelia chinensis - pojedynki</t>
  </si>
  <si>
    <t>POW O 34 - Rodzaj  Oena -Tutur i  Zenaida - fenotyp klasyczny, Oena capensis, Turtur tympanistria, Turtur chalcospilos, Turtur abyssinicus, Turtur afer, Turtur brehmeri, Zenaida macroura, Zenaida graysoni, Zenaida auriculata, Zenaida aurita, Zenaida galapagoensis, Zenaida asiatica, Zenaida meloda
 - pojedynki</t>
  </si>
  <si>
    <t>POW O 38 - Rodzaj  Columbina and Scardafella - fenotyp klasyczny, Columbina (scardafella) inca, Columbina (scardafella) squammata, Columbina picui, Columbina passerina, Columbina minuta, Columbina Buckleyi, Columbina talpacoti, 8 Columbina cruziana, Columbina cyanopis - pojedynki</t>
  </si>
  <si>
    <t>POW O 40 - Rodzaj  Chalcophaps -fenotyp klasyczny, Chalcophaps indica, Chalcophaps stephani, Ocyphaps lophotes, Geophaps plumifera, Henicophaps albifrons and H. forsteri, Phaps chalcoptera, Phaps elegans, Phaps histrionica, Petrophassa rufipennis, Petrophassa albipennis - pojedynki</t>
  </si>
  <si>
    <t>POW O 42 - Rodzaj  Leptotila (11 gatunków) - Geotrygon ( 18 gatunków) - Gallicolomba (18 gatunków) i Starnoenas  fenotyp klasyczny, Leptotila verreauxi, Leptotila plumbeiceps, Leptotila wellsi, Leptotila jamaicensis, Geotrygon versicolor, Geotrygon montana, Geotrygon chrysia, Geotrygon mystacea, Starnoenas cyanocephala, Gallicolumba luzonica, Gallicolumba criniger, Gallicolumba tristigmata, Gallicolumba rufigula, Gallicolumba jobiensis
 - pojedynki</t>
  </si>
  <si>
    <t>POW O 44 - Rodzaj Columba (europejskie  (6)- (egzotyczne  (26)- Rodzaj  Nesoenas- Leucosarcia- Aplopelia-Genius Patagioenas  (amerykańskie gołębie ), fenotyp klasyczny, Columba livia, Columba oenas, Columba palumbus, Columba trocaz, Columba bollii, Columba junoniae, Columba guinea, Columba arquatrix, Columba pulchricollis, Columba punicea, Columba vitiensis, Columba leucomela, Nesoenas picturata, Nesoenas mayeri, Leucosarcia melanoleuca, Aplopelia (Columba) larvata, Aplopelia simplex, Rodzaj  Patagioenas: corensis, oenops, speciosa, maculosa, picazuro, leucocephala, squamosa,…
 - pojedynki</t>
  </si>
  <si>
    <t>POW O 46 - Wszystkie pozostałe Granivores- Frugivorious fenotyp klasyczny, Phasianelles Genus Macropygia, Reinwardtoena, Turacoena, Colombars Genus Treron, Ptilopes Genus PtilInopus et Drepanoptila, Carpophages Genus Ducula, Hemiphaga, Lopholaimus, Gryptophaps Gymnophaps, Gouras Genus Goura (cristata, victoria, sheepmakeri), Nicobar à camail Caloenas nicobarica, Otidiphaps noble, Otidiphaps nobilis, Phapitrérons Genus Phapitreron (leucotis, amethystina, cinereiceps), Founingos Genus Alectroenas (madagascariensis, sganzini, pulcherrina), Trugon terrestris (Trugon terrestre), Didunculus strigirostris (Diduncule strigirostre)
 - pojedynki</t>
  </si>
  <si>
    <t>POW P  3 -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kolekcje</t>
  </si>
  <si>
    <t>POW P  4 - Excalfactoria (Coturnix) chinensis All mutations: Excalfactoria (Coturnix) chinensis (King quail) Classic pattern : opal,Isabel, fawn... , Excalfactoria (Coturnix) chinensis (King quail) Mosaïc pattern classic, opal, Isabel, fawn, Excalfactoria (Coturnix) chinensis (King quail) Factor melanic without throat drawing, Excalfactoria (Coturnix) chinensis (King quail) Factor melanic without throat drawing, etc… - pojedynki</t>
  </si>
  <si>
    <t>POW P  7 -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kolekcje</t>
  </si>
  <si>
    <t>POW P  8 - Coturnix japonica All mutations, Coturnix japonica (Japonese quail) Classic pattern :brown, fawn,Isabel, yellow, Coturnix japonica (Japonese quail) Mélaniques Melanic single factor (with lines), Coturnix japonica (Japonese quail) Melanic double factor, Coturnix japonica (Japonese quail) Mosaïc pattern with single or double collar Coturnix japonica (Japonese quail) Other phenotypes: grey, white, head coloured, etc...
 - pojedynki</t>
  </si>
  <si>
    <t>POW P 15 - Other Coturnix (delegorguei- coromandelica- pectoralis-ypsilophora- adamsonii) Classic Phenotype, Coturnix delegorguei (Harlequin quail), Coturnix coromandelica (Rain quail), Coturnix pectoralis (Stubble quail), Coturnix ypsilophora (Brown quail), Excalfactoria adansonii (African blue quail) - kolekcje</t>
  </si>
  <si>
    <t>POW P 16 - Other Coturnix (delegorguei- coromandelica- pectoralis-ypsilophora- adamsonii) Classic Phenotype, Coturnix delegorguei (Harlequin quail), Coturnix coromandelica (Rain quail), Coturnix pectoralis (Stubble quail), Coturnix ypsilophora (Brown quail), Excalfactoria adansonii (African blue quail) - pojedynki</t>
  </si>
  <si>
    <t>POW P 19 -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kolekcje</t>
  </si>
  <si>
    <t>POW P 20 - Genus Arborophila (18) ((Hill-partridge)) – Genus Rollulus (3) – Caloperdix - Haematortyx (Rouloul) Classic Phenotype, Arborophila torqueola (Hill-partridge common), Arborophila gingica (Hill-partridge common),  ArborophilaBrunneopectus (Hill-partridgeBrown-brested), Arborophila javanica (Hill-partridge chesnut-bellied), Arborophila chloropus (Hill-partridge green-legged), Rollulus rouloul ( Crested Wood Partridge), Caloperdix oculea (FerrugInous Wood Partridge), Haematortyx sanguiniceps (Crimson-headed partridge) - pojedynki</t>
  </si>
  <si>
    <t>POW P 23 -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kolekcje</t>
  </si>
  <si>
    <t>POW P 24 - Genus Alectoris - Ammoperdix- Perdix – Margaroperdix madagarensis - Melanoperdix nigra - Rhizothera longirostris (Partridge) Classic phenotype, Alectoris chukar (Chukar partridge), Alectoris barbara (barbary partridge),  Alectoris graeca (Rock partridge), Alectoris rufa (Red legged partridge), Alectoris melanocephala (Arabian partridge), Alectoris magna (Przewalski’s partridge), Alectoris Philbyi (Philby’s partridge), Ammoperdix heyi (Sand partridge), Ammoperdix Griseogularis (Dee-see partridge), Perdix perdix (ey partridge), Perdix dauurica (Daurian partridge), Perdix hodgsoniae (Tibetan partridge) - pojedynki</t>
  </si>
  <si>
    <t>POW P 25 -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kolekcje</t>
  </si>
  <si>
    <t>POW P 26 - Genus Anurophasis-Galloperdix (3)- Xenoperdix (1)-Bambusicola-Lerwa (1)-Tetraophasis (2)-Tetraogallus (5), Classic Phenotype, Anurophasis monorthonyx (Snow mountain quail), Galloperdix spadicea (Red spurfowl), Galloperdix lunulata (Painted spurfowl), Galloperdix bicalcarata (Ceylon spurfowl), Xenoperdix udzungwensis (Udzungwa forest-partridge), Bambusicola fytchii (Mountain bamboo-partridge), Bambusicola thoracica (Chinese bamboo-partridge), Lerwa lerwa (Snow partridge) - pojedynki</t>
  </si>
  <si>
    <t>POW P 31 -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kolekcje</t>
  </si>
  <si>
    <t>POW P 32 - Genus Colinus- Cyrtonyx-Dendrortyx-Philortyx-Dactylortyx-Rhynchortyx(Colins)-Odontophorus(15)(Tocros)-Ptilopachus Classic Phenotype, Colinus nigrogularis (Black-throated bobwhite), Colinus leucopogon (Spot-bellied bobwhite), Colinus cristatus (Crested bobwhite), Cyrtonyx montezumae (Montezuma quail), Cyrtonyx Ocellatus (Ocellated quail), Dendroptyx barbatus (Bearded tree-quail), Dendroptyx macroura (Long-tailed tree-quail), Dendroptyx leucophrys (Colinà sourcils blancs), Philortyx fasciatus (Barred quail), Dactylortyx thoracicus (Singing quail), Rhynchortyx cinctus (Tawny-faced quail), Ptilopachus petrosus (Stone partridge), Ptilopachus nahani (Nahan’s partridge) - pojedynki</t>
  </si>
  <si>
    <t>POW P 33 - All mutations of birds listed in classes P13-P32 - kolekcje</t>
  </si>
  <si>
    <t>POW P 34 - All mutations of birds listed in classes P13-P32 - pojedynki</t>
  </si>
  <si>
    <t>POW K  6 - Neophema splendida mutacje  cynamonowe zielonej serii - pojedynki</t>
  </si>
  <si>
    <t>POW K  7 - Neophema splendida mutacje opalowe zielonej serii - kolekcje</t>
  </si>
  <si>
    <t>POW K  8 - Neophema splendida mutacje opalowe zielonej serii - pojedynki</t>
  </si>
  <si>
    <t>POW K  9 - Neophema splendida mutacje Ino zielonej serii - kolekcje</t>
  </si>
  <si>
    <t>POW K 10 - Neophema splendida mutacje Ino zielonej serii - pojedynki</t>
  </si>
  <si>
    <t>POW K 11 - Neophema splendida other mutations of the green series - kolekcje</t>
  </si>
  <si>
    <t>POW K 12 - Neophema splendida other mutations of the green series - pojedynki</t>
  </si>
  <si>
    <t>POW K 13 - Neophema splendida mutacje niebieskie - kolekcje</t>
  </si>
  <si>
    <t>POW K 14 - Neophema splendida mutacje niebieskie - pojedynki</t>
  </si>
  <si>
    <t>POW K 15 - Neophema splendida mutacje  ciemnoniebieskie D i  DD szare  serii niebieskiej - kolekcje</t>
  </si>
  <si>
    <t>POW K 16 - Neophema splendida mutacje  ciemnoniebieskie D i  DD szare  serii niebieskiej - pojedynki</t>
  </si>
  <si>
    <t>POW K 17 - Neophema splendida mutacje Cynamonowe niebieskiej serii - kolekcje</t>
  </si>
  <si>
    <t>POW K 18 - Neophema splendida mutacje Cynamonowe niebieskiej serii - pojedynki</t>
  </si>
  <si>
    <t>POW K 19 - Neophema splendida mutacje  Opalowe niebieskiej serii - kolekcje</t>
  </si>
  <si>
    <t>POW K 20 - Neophema splendida mutacje  Opalowe niebieskiej serii - pojedynki</t>
  </si>
  <si>
    <t>POW K 21 - Neophema splendida inne mutacje niebieskiej serii - kolekcje</t>
  </si>
  <si>
    <t>POW K 22 - Neophema splendida inne mutacje niebieskiej serii - pojedynki</t>
  </si>
  <si>
    <t>POW K 23 - Neophema pulchella - Łąkówka turkusowa fenotyp klasyczny - kolekcje</t>
  </si>
  <si>
    <t>POW K 24 - Neophema pulchella - Łąkówka turkusowa fenotyp klasyczny - pojedynki</t>
  </si>
  <si>
    <t>POW K 25 - Neophema pulchella ciemnozielona D i DD, szarozielone - kolekcje</t>
  </si>
  <si>
    <t>POW K 26 - Neophema pulchella ciemnozielona D i DD, szarozielone - pojedynki</t>
  </si>
  <si>
    <t>POW K 27 - Neophema pulchella cynamonowe - kolekcje</t>
  </si>
  <si>
    <t>POW K 28 - Neophema pulchella cynamonowe - pojedynki</t>
  </si>
  <si>
    <t>POW K 29 - Neophema pulchella Dilute - kolekcje</t>
  </si>
  <si>
    <t>POW K 30 - Neophema pulchella Dilute - pojedynki</t>
  </si>
  <si>
    <t>POW K 31 - Neophema pulchella czerwono pierśne  i czerwono vent zielone - kolekcje</t>
  </si>
  <si>
    <t>POW K 32 - Neophema pulchella czerwono pierśne  i czerwono vent zielone - pojedynki</t>
  </si>
  <si>
    <t>POW K 33 - Neophema pulchella Opalowe - kolekcje</t>
  </si>
  <si>
    <t>POW K 34 - Neophema pulchella Opalowe - pojedynki</t>
  </si>
  <si>
    <t>POW K 35 - Neophema pulchella inne mutacje  - kolekcje</t>
  </si>
  <si>
    <t>POW K 36 - Neophema pulchella inne mutacje  - pojedynki</t>
  </si>
  <si>
    <t>POW K 37 - Neophema elegans modrobrewa fenotyp klasyczny - kolekcje</t>
  </si>
  <si>
    <t>POW K 38 - Neophema elegans modrobrewa fenotyp klasyczny - pojedynki</t>
  </si>
  <si>
    <t>POW K 39 - Neophema elegans wszystkie  Ino mutacje - kolekcje</t>
  </si>
  <si>
    <t>POW K 40 - Neophema elegans wszystkie  Ino mutacje - pojedynki</t>
  </si>
  <si>
    <t>POW K 41 - Neophema elegans wszystkie inne mutacje - kolekcje</t>
  </si>
  <si>
    <t>POW K 42 - Neophema elegans wszystkie inne mutacje - pojedynki</t>
  </si>
  <si>
    <t>POW K 43 - Neophema Chryzostoma (Łąkówka modro skrzydła) &amp; N. chrysogaster  (Łąkówka krasno brzucha) fenotyp klasyczny - kolekcje</t>
  </si>
  <si>
    <t>POW K 44 - Neophema Chryzostoma (Łąkówka modro skrzydła) &amp; N. chrysogaster  (Łąkówka krasno brzucha) fenotyp klasyczny - pojedynki</t>
  </si>
  <si>
    <t>POW K 45 - Neophema chrysostoma &amp; chrysogaster mutacje - kolekcje</t>
  </si>
  <si>
    <t>POW K 46 - Neophema chrysostoma &amp; chrysogaster mutacje - pojedynki</t>
  </si>
  <si>
    <t>POW K 47 - Neopsephotus (Neophema) bourkii  Łąkówka liliowa fenotyp klasyczny - kolekcje</t>
  </si>
  <si>
    <t>POW K 48 - Neopsephotus (Neophema) bourkii  Łąkówka liliowa fenotyp klasyczny - pojedynki</t>
  </si>
  <si>
    <t>POW K 49 - Neopsephotus (Neophema) bourkii Opalowe - kolekcje</t>
  </si>
  <si>
    <t>POW K 50 - Neopsephotus (Neophema) bourkii Opalowe - pojedynki</t>
  </si>
  <si>
    <t>POW K 51 - Neopsephotus (Neophema) bourkii Ino oraz opalowe Ino - kolekcje</t>
  </si>
  <si>
    <t>POW K 52 - Neopsephotus (Neophema) bourkii Ino oraz opalowe Ino - pojedynki</t>
  </si>
  <si>
    <t>POW K 53 - Neopsephotus (Neophema) bourkii wszystkie fallow - kolekcje</t>
  </si>
  <si>
    <t>POW K 54 - Neopsephotus (Neophema) bourkii wszystkie fallow - pojedynki</t>
  </si>
  <si>
    <t>POW K 55 - Neopsephotus (Neophema) bourkii wszystkie inne mutacje - kolekcje</t>
  </si>
  <si>
    <t>POW K 56 - Neopsephotus (Neophema) bourkii wszystkie inne mutacje - pojedynki</t>
  </si>
  <si>
    <t>POW K 57 - Nimfy fenotyp klasyczny - kolekcje</t>
  </si>
  <si>
    <t>POW K 58 - Nimfy fenotyp klasyczny - pojedynki</t>
  </si>
  <si>
    <t>POW K 59 - Nimfy białogłowe bez faktora - kolekcje</t>
  </si>
  <si>
    <t>POW K 60 - Nimfy białogłowe bez faktora - pojedynki</t>
  </si>
  <si>
    <t>POW K 61 - Nimfy cynamonowe i cynamonowe białogłowe - kolekcje</t>
  </si>
  <si>
    <t>POW K 62 - Nimfy cynamonowe i cynamonowe białogłowe - pojedynki</t>
  </si>
  <si>
    <t>POW K 63 - Nimfy perłowe (opalowe) cynamonowe i białogłowe perłowe cynamonowe - kolekcje</t>
  </si>
  <si>
    <t>POW K 64 - Nimfy perłowe (opalowe) cynamonowe i białogłowe perłowe cynamonowe - pojedynki</t>
  </si>
  <si>
    <t>POW K 65 - Nimfy perłowe (opalowe) i białogłowe perłowe - kolekcje</t>
  </si>
  <si>
    <t>POW K 66 - Nimfy perłowe (opalowe) i białogłowe perłowe - pojedynki</t>
  </si>
  <si>
    <t>POW K 67 - Nimfy ino i białogłowe - kolekcje</t>
  </si>
  <si>
    <t>POW K 68 - Nimfy ino i białogłowe - pojedynki</t>
  </si>
  <si>
    <t>POW K 69 - Nimfy fallow i białogłowe  fallow - kolekcje</t>
  </si>
  <si>
    <t>POW K 70 - Nimfy fallow i białogłowe  fallow - pojedynki</t>
  </si>
  <si>
    <t>POW K 71 - Nimfy wszystkie szeki - kolekcje</t>
  </si>
  <si>
    <t>POW K 72 - Nimfy wszystkie szeki - pojedynki</t>
  </si>
  <si>
    <t>POW K 73 - Nimfy wszystkie inne mutacje i kombinacje - kolekcje</t>
  </si>
  <si>
    <t>POW K 74 - Nimfy wszystkie inne mutacje i kombinacje - pojedynki</t>
  </si>
  <si>
    <t>POW K 75 - Psephotus h.haematonotus -świergotka seledynowa  fenotyp klasyczny - kolekcje</t>
  </si>
  <si>
    <t>POW K 76 - Psephotus h.haematonotus -świergotka seledynowa  fenotyp klasyczny - pojedynki</t>
  </si>
  <si>
    <t>POW K 77 - Psephotus h.haematonotus ciemnozielone jednofaktorowe, ciemnozielone DD,  szarozielone - kolekcje</t>
  </si>
  <si>
    <t>POW K 78 - Psephotus h.haematonotus ciemnozielone jednofaktorowe, ciemnozielone DD,  szarozielone - pojedynki</t>
  </si>
  <si>
    <t>POW K 79 - Psephotus h.haematonotus Cynamonowe zielonej serii - kolekcje</t>
  </si>
  <si>
    <t>POW K 80 - Psephotus h.haematonotus Cynamonowe zielonej serii - pojedynki</t>
  </si>
  <si>
    <t>POW K 81 - Psephotus h.haematonotus Pastelowe (pallid) zielonej serii - kolekcje</t>
  </si>
  <si>
    <t>POW K 82 - Psephotus h.haematonotus Pastelowe (pallid) zielonej serii - pojedynki</t>
  </si>
  <si>
    <t>POW K 83 - Psephotus h.haematonotus wszystkie mutacje pomarańczowe - kolekcje</t>
  </si>
  <si>
    <t>POW K 84 - Psephotus h.haematonotus wszystkie mutacje pomarańczowe - pojedynki</t>
  </si>
  <si>
    <t>POW K 85 - Psephotus h.haematonotus Opalowe zielonej serii - kolekcje</t>
  </si>
  <si>
    <t>POW K 86 - Psephotus h.haematonotus Opalowe zielonej serii - pojedynki</t>
  </si>
  <si>
    <t>POW K 87 - Psephotus h.haematonotus Ino oraz Ino Opalowe zielonej serii - kolekcje</t>
  </si>
  <si>
    <t>POW K 88 - Psephotus h.haematonotus Ino oraz Ino Opalowe zielonej serii - pojedynki</t>
  </si>
  <si>
    <t>POW K 89 - Psephotus h.haematonotus Szeki zielonej serii - kolekcje</t>
  </si>
  <si>
    <t>POW K 90 - Psephotus h.haematonotus Szeki zielonej serii - pojedynki</t>
  </si>
  <si>
    <t>POW K 91 - Psephotus h.haematonotus pozostałe mutacje zielonej serii - kolekcje</t>
  </si>
  <si>
    <t>POW K 92 - Psephotus h.haematonotus pozostałe mutacje zielonej serii - pojedynki</t>
  </si>
  <si>
    <t>POW K 93 - Psephotus h.haematonotus niebieskie - kolekcje</t>
  </si>
  <si>
    <t>POW K 94 - Psephotus h.haematonotus niebieskie - pojedynki</t>
  </si>
  <si>
    <t>POW K 95 - Psephotus h.haematonotus ciemnoniebieskie,  ciemnoniebieskie DD  szaroniebieskie - kolekcje</t>
  </si>
  <si>
    <t>POW K 96 - Psephotus h.haematonotus ciemnoniebieskie,  ciemnoniebieskie DD  szaroniebieskie - pojedynki</t>
  </si>
  <si>
    <t>POW K 97 - Psephotus h.haematonotus Cyanmonowe niebieskiej serii - kolekcje</t>
  </si>
  <si>
    <t>POW K 98 - Psephotus h.haematonotus Cyanmonowe niebieskiej serii - pojedynki</t>
  </si>
  <si>
    <t>POW K 99 - Psephotus h.haematonotus Pastel owe (pallid) niebieskiej serii - kolekcje</t>
  </si>
  <si>
    <t>POW K100 - Psephotus h.haematonotus Pastel owe (pallid) niebieskiej serii - pojedynki</t>
  </si>
  <si>
    <t>POW K101 - Psephotus h.haematonotus Opalowe niebieskiej serii - kolekcje</t>
  </si>
  <si>
    <t>POW K102 - Psephotus h.haematonotus Opalowe niebieskiej serii - pojedynki</t>
  </si>
  <si>
    <t>POW K103 - Psephotus h.haematonotus Ino oraz opalowe Ino niebieskiej serii - kolekcje</t>
  </si>
  <si>
    <t>POW K104 - Psephotus h.haematonotus Ino oraz opalowe Ino niebieskiej serii - pojedynki</t>
  </si>
  <si>
    <t>POW K105 - Psephotus h.haematonotus Szeki niebieskiej serii - kolekcje</t>
  </si>
  <si>
    <t>POW K106 - Psephotus h.haematonotus Szeki niebieskiej serii - pojedynki</t>
  </si>
  <si>
    <t>POW K107 - Psephotus h.haematonotus pozostałe mutacje niebieskiej serii - kolekcje</t>
  </si>
  <si>
    <t>POW K108 - Psephotus h.haematonotus pozostałe mutacje niebieskiej serii - pojedynki</t>
  </si>
  <si>
    <t>POW K109 - Psephotus varius - Świergotki wielobarwne  fenotyp klasyczny i mutacje - kolekcje</t>
  </si>
  <si>
    <t>POW K110 - Psephotus varius - Świergotki wielobarwne  fenotyp klasyczny i mutacje - pojedynki</t>
  </si>
  <si>
    <t>POW K111 - Psephotus dissimilis Świergotka czarnogłowa oraz P. chrysopterygius Świergotka złotoskrzydła- klasyczny fenotyp - kolekcje</t>
  </si>
  <si>
    <t>POW K112 - Psephotus dissimilis Świergotka czarnogłowa oraz P. chrysopterygius Świergotka złotoskrzydła- klasyczny fenotyp - pojedynki</t>
  </si>
  <si>
    <t>POW K113 - Psephotus dissimilis oraz chrysopterygius mutacje - kolekcje</t>
  </si>
  <si>
    <t>POW K114 - Psephotus dissimilis oraz chrysopterygius mutacje - pojedynki</t>
  </si>
  <si>
    <t>POW K115 - Rodzaj  Northiella -świergotki ognistobrzuche i inne z tego rodzaju  klasyczny fenotyp i mutacje - kolekcje</t>
  </si>
  <si>
    <t>POW K116 - Rodzaj  Northiella -świergotki ognistobrzuche i inne z tego rodzaju  klasyczny fenotyp i mutacje - pojedynki</t>
  </si>
  <si>
    <t>POW K117 - Rodzaj  Cyanoramphus (modro lotki) - fenotyp klasyczny - kolekcje</t>
  </si>
  <si>
    <t>POW K118 - Rodzaj  Cyanoramphus (modro lotki) - fenotyp klasyczny - pojedynki</t>
  </si>
  <si>
    <t>POW K119 - Rodzaj  Cyanoramphus mutacje - kolekcje</t>
  </si>
  <si>
    <t>POW K120 - Rodzaj  Cyanoramphus mutacje - pojedynki</t>
  </si>
  <si>
    <t>POW K121 - Rodzaj  Lathamus fenotyp klasyczny - kolekcje</t>
  </si>
  <si>
    <t>POW K122 - Rodzaj  Lathamus fenotyp klasyczny - pojedynki</t>
  </si>
  <si>
    <t>POW K123 - Rodzaj  Lathamus mutacje - kolekcje</t>
  </si>
  <si>
    <t>POW K124 - Rodzaj  Lathamus mutacje - pojedynki</t>
  </si>
  <si>
    <t>POW K125 - Platycercus icteriotis - Rozella żółtolica  fenotyp klasyczny - kolekcje</t>
  </si>
  <si>
    <t>POW K126 - Platycercus icteriotis - Rozella żółtolica  fenotyp klasyczny - pojedynki</t>
  </si>
  <si>
    <t>POW K127 - Platycercus icteriotis mutacje  - kolekcje</t>
  </si>
  <si>
    <t>POW K128 - Platycercus icteriotis mutacje  - pojedynki</t>
  </si>
  <si>
    <t>POW K129 - Platycercus eximius rozella białolica fenotyp klasyczny - kolekcje</t>
  </si>
  <si>
    <t>POW K130 - Platycercus eximius rozella białolica fenotyp klasyczny - pojedynki</t>
  </si>
  <si>
    <t>POW K131 - Platycercus eximius mutacje bez faktora opalowego - kolekcje</t>
  </si>
  <si>
    <t>POW K132 - Platycercus eximius mutacje bez faktora opalowego - pojedynki</t>
  </si>
  <si>
    <t>POW K133 - Platycercus eximius Opalowe bez faktora dodatkowego - kolekcje</t>
  </si>
  <si>
    <t>POW K134 - Platycercus eximius Opalowe bez faktora dodatkowego - pojedynki</t>
  </si>
  <si>
    <t>POW K135 - Platycercus eximius mutacje opalowe z faktorem dodatkowym - kolekcje</t>
  </si>
  <si>
    <t>POW K136 - Platycercus eximius mutacje opalowe z faktorem dodatkowym - pojedynki</t>
  </si>
  <si>
    <t>POW K137 - Platycercus eximius wszystkie  Ino z oraz bez faktora opalowego - kolekcje</t>
  </si>
  <si>
    <t>POW K138 - Platycercus eximius wszystkie  Ino z oraz bez faktora opalowego - pojedynki</t>
  </si>
  <si>
    <t>POW K139 - Platycercus elegans rozella królewska fenotyp klasyczny - kolekcje</t>
  </si>
  <si>
    <t>POW K140 - Platycercus elegans rozella królewska fenotyp klasyczny - pojedynki</t>
  </si>
  <si>
    <t>POW K141 - Platycercus elegans niebieskie - kolekcje</t>
  </si>
  <si>
    <t>POW K142 - Platycercus elegans niebieskie - pojedynki</t>
  </si>
  <si>
    <t>POW K143 - Platycercus elegans wszystkie inne mutacje - kolekcje</t>
  </si>
  <si>
    <t>POW K144 - Platycercus elegans wszystkie inne mutacje - pojedynki</t>
  </si>
  <si>
    <t>POW K145 - Platycercus venustus-a. adscitus-a.palliceps rozella żółtawa, rozella blada,  fenotyp klasyczny - kolekcje</t>
  </si>
  <si>
    <t>POW K146 - Platycercus venustus-a. adscitus-a.palliceps rozella żółtawa, rozella blada,  fenotyp klasyczny - pojedynki</t>
  </si>
  <si>
    <t>POW K147 - Platycercus adelaidae-flaveolus-caledonicus rozella kaledońska, rozella słomkowa  fenotyp klasyczny - kolekcje</t>
  </si>
  <si>
    <t>POW K148 - Platycercus adelaidae-flaveolus-caledonicus rozella kaledońska, rozella słomkowa  fenotyp klasyczny - pojedynki</t>
  </si>
  <si>
    <t>POW K149 - Purpureicephalus spurius  Pąsogłówka fenotyp klasyczny - kolekcje</t>
  </si>
  <si>
    <t>POW K150 - Purpureicephalus spurius  Pąsogłówka fenotyp klasyczny - pojedynki</t>
  </si>
  <si>
    <t>POW K151 - Rodzaj Platycercus i  Purpureicephalus wszystkie inne mutacje - kolekcje</t>
  </si>
  <si>
    <t>POW K152 - Rodzaj Platycercus i  Purpureicephalus wszystkie inne mutacje - pojedynki</t>
  </si>
  <si>
    <t>POW K153 - Barnardius b.barnardi -Barnard zielony  oraz  B.b.macgillivrayi -Barnard Klonkurski  fenotyp klasyczny - kolekcje</t>
  </si>
  <si>
    <t>POW K154 - Barnardius b.barnardi -Barnard zielony  oraz  B.b.macgillivrayi -Barnard Klonkurski  fenotyp klasyczny - pojedynki</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</si>
</sst>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s>
  <fonts count="20">
    <font>
      <sz val="10"/>
      <name val="Arial CE"/>
      <family val="0"/>
    </font>
    <font>
      <sz val="11"/>
      <color indexed="8"/>
      <name val="Calibri"/>
      <family val="2"/>
    </font>
    <font>
      <sz val="10"/>
      <color indexed="10"/>
      <name val="Arial CE"/>
      <family val="0"/>
    </font>
    <font>
      <sz val="10"/>
      <color indexed="26"/>
      <name val="Arial CE"/>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1" fillId="3" borderId="1" applyNumberFormat="0" applyAlignment="0" applyProtection="0"/>
    <xf numFmtId="0" fontId="12" fillId="9" borderId="2" applyNumberFormat="0" applyAlignment="0" applyProtection="0"/>
    <xf numFmtId="0" fontId="8" fillId="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4" fillId="0" borderId="3" applyNumberFormat="0" applyFill="0" applyAlignment="0" applyProtection="0"/>
    <xf numFmtId="0" fontId="15" fillId="15" borderId="4" applyNumberFormat="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0" fillId="10" borderId="0" applyNumberFormat="0" applyBorder="0" applyAlignment="0" applyProtection="0"/>
    <xf numFmtId="0" fontId="13" fillId="9" borderId="1" applyNumberFormat="0" applyAlignment="0" applyProtection="0"/>
    <xf numFmtId="9" fontId="0" fillId="0" borderId="0" applyFont="0" applyFill="0" applyBorder="0" applyAlignment="0" applyProtection="0"/>
    <xf numFmtId="0" fontId="18" fillId="0" borderId="8" applyNumberFormat="0" applyFill="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0" fillId="5"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 fillId="17" borderId="0" applyNumberFormat="0" applyBorder="0" applyAlignment="0" applyProtection="0"/>
  </cellStyleXfs>
  <cellXfs count="13">
    <xf numFmtId="0" fontId="0" fillId="0" borderId="0" xfId="0" applyAlignment="1">
      <alignment/>
    </xf>
    <xf numFmtId="0" fontId="0" fillId="5" borderId="0" xfId="0" applyFill="1" applyAlignment="1" applyProtection="1">
      <alignment/>
      <protection hidden="1"/>
    </xf>
    <xf numFmtId="0" fontId="0" fillId="5" borderId="0" xfId="0" applyFont="1" applyFill="1" applyAlignment="1" applyProtection="1">
      <alignment/>
      <protection hidden="1"/>
    </xf>
    <xf numFmtId="0" fontId="3" fillId="5" borderId="0" xfId="0" applyFont="1" applyFill="1" applyAlignment="1" applyProtection="1">
      <alignment/>
      <protection hidden="1"/>
    </xf>
    <xf numFmtId="0" fontId="0" fillId="4" borderId="0" xfId="0" applyFill="1" applyAlignment="1" applyProtection="1">
      <alignment/>
      <protection hidden="1"/>
    </xf>
    <xf numFmtId="0" fontId="0" fillId="5" borderId="10" xfId="0" applyFill="1" applyBorder="1" applyAlignment="1" applyProtection="1">
      <alignment horizontal="center"/>
      <protection hidden="1"/>
    </xf>
    <xf numFmtId="0" fontId="0" fillId="5" borderId="10" xfId="0" applyFill="1" applyBorder="1" applyAlignment="1" applyProtection="1">
      <alignment/>
      <protection hidden="1"/>
    </xf>
    <xf numFmtId="0" fontId="0" fillId="5" borderId="10" xfId="0" applyFill="1" applyBorder="1" applyAlignment="1" applyProtection="1">
      <alignment horizontal="left"/>
      <protection hidden="1"/>
    </xf>
    <xf numFmtId="0" fontId="2" fillId="5" borderId="10" xfId="0" applyFont="1" applyFill="1" applyBorder="1" applyAlignment="1" applyProtection="1">
      <alignment/>
      <protection hidden="1"/>
    </xf>
    <xf numFmtId="49" fontId="0" fillId="5" borderId="0" xfId="0" applyNumberFormat="1" applyFill="1" applyAlignment="1" applyProtection="1">
      <alignment/>
      <protection hidden="1"/>
    </xf>
    <xf numFmtId="0" fontId="0" fillId="4" borderId="0" xfId="0" applyFill="1" applyAlignment="1" applyProtection="1">
      <alignment/>
      <protection locked="0"/>
    </xf>
    <xf numFmtId="0" fontId="0" fillId="4" borderId="11" xfId="0" applyFill="1" applyBorder="1" applyAlignment="1" applyProtection="1">
      <alignment horizontal="left"/>
      <protection locked="0"/>
    </xf>
    <xf numFmtId="0" fontId="0" fillId="4" borderId="10" xfId="0" applyFill="1" applyBorder="1" applyAlignment="1" applyProtection="1">
      <alignment/>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0</xdr:col>
      <xdr:colOff>1276350</xdr:colOff>
      <xdr:row>7</xdr:row>
      <xdr:rowOff>123825</xdr:rowOff>
    </xdr:to>
    <xdr:pic>
      <xdr:nvPicPr>
        <xdr:cNvPr id="1" name="Obraz 3"/>
        <xdr:cNvPicPr preferRelativeResize="1">
          <a:picLocks noChangeAspect="1"/>
        </xdr:cNvPicPr>
      </xdr:nvPicPr>
      <xdr:blipFill>
        <a:blip r:embed="rId1"/>
        <a:stretch>
          <a:fillRect/>
        </a:stretch>
      </xdr:blipFill>
      <xdr:spPr>
        <a:xfrm>
          <a:off x="104775" y="47625"/>
          <a:ext cx="1162050" cy="1209675"/>
        </a:xfrm>
        <a:prstGeom prst="rect">
          <a:avLst/>
        </a:prstGeom>
        <a:noFill/>
        <a:ln w="9525" cmpd="sng">
          <a:noFill/>
        </a:ln>
      </xdr:spPr>
    </xdr:pic>
    <xdr:clientData/>
  </xdr:twoCellAnchor>
  <xdr:twoCellAnchor>
    <xdr:from>
      <xdr:col>0</xdr:col>
      <xdr:colOff>2295525</xdr:colOff>
      <xdr:row>0</xdr:row>
      <xdr:rowOff>95250</xdr:rowOff>
    </xdr:from>
    <xdr:to>
      <xdr:col>0</xdr:col>
      <xdr:colOff>5133975</xdr:colOff>
      <xdr:row>7</xdr:row>
      <xdr:rowOff>47625</xdr:rowOff>
    </xdr:to>
    <xdr:pic>
      <xdr:nvPicPr>
        <xdr:cNvPr id="2" name="Picture 3"/>
        <xdr:cNvPicPr preferRelativeResize="1">
          <a:picLocks noChangeAspect="1"/>
        </xdr:cNvPicPr>
      </xdr:nvPicPr>
      <xdr:blipFill>
        <a:blip r:embed="rId2"/>
        <a:stretch>
          <a:fillRect/>
        </a:stretch>
      </xdr:blipFill>
      <xdr:spPr>
        <a:xfrm>
          <a:off x="2295525" y="95250"/>
          <a:ext cx="2847975"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398"/>
  <sheetViews>
    <sheetView tabSelected="1" zoomScalePageLayoutView="0" workbookViewId="0" topLeftCell="A1">
      <pane ySplit="10" topLeftCell="BM11" activePane="bottomLeft" state="frozen"/>
      <selection pane="topLeft" activeCell="A1" sqref="A1"/>
      <selection pane="bottomLeft" activeCell="F2" sqref="F2"/>
    </sheetView>
  </sheetViews>
  <sheetFormatPr defaultColWidth="9.00390625" defaultRowHeight="12.75"/>
  <cols>
    <col min="1" max="1" width="80.625" style="1" customWidth="1"/>
    <col min="2" max="5" width="9.125" style="1" hidden="1" customWidth="1"/>
    <col min="6" max="9" width="10.50390625" style="1" bestFit="1" customWidth="1"/>
    <col min="10" max="10" width="11.00390625" style="1" customWidth="1"/>
    <col min="11" max="16384" width="9.125" style="1" customWidth="1"/>
  </cols>
  <sheetData>
    <row r="1" spans="6:26" ht="12.75">
      <c r="F1" s="1" t="s">
        <v>517</v>
      </c>
      <c r="G1" s="1" t="s">
        <v>518</v>
      </c>
      <c r="H1" s="1" t="s">
        <v>519</v>
      </c>
      <c r="I1" s="1" t="s">
        <v>520</v>
      </c>
      <c r="J1" s="1" t="s">
        <v>521</v>
      </c>
      <c r="X1" s="2"/>
      <c r="Y1" s="2"/>
      <c r="Z1" s="3" t="s">
        <v>538</v>
      </c>
    </row>
    <row r="2" spans="6:26" ht="12.75">
      <c r="F2" s="10"/>
      <c r="G2" s="10"/>
      <c r="H2" s="10"/>
      <c r="I2" s="10"/>
      <c r="J2" s="10"/>
      <c r="K2" s="4"/>
      <c r="L2" s="4"/>
      <c r="X2" s="2"/>
      <c r="Y2" s="2"/>
      <c r="Z2" s="3" t="s">
        <v>539</v>
      </c>
    </row>
    <row r="3" spans="24:26" ht="12.75">
      <c r="X3" s="2"/>
      <c r="Y3" s="2"/>
      <c r="Z3" s="3" t="s">
        <v>540</v>
      </c>
    </row>
    <row r="4" spans="24:26" ht="12.75">
      <c r="X4" s="2"/>
      <c r="Y4" s="2"/>
      <c r="Z4" s="3" t="s">
        <v>541</v>
      </c>
    </row>
    <row r="5" spans="24:26" ht="12.75">
      <c r="X5" s="2"/>
      <c r="Y5" s="2"/>
      <c r="Z5" s="3" t="s">
        <v>542</v>
      </c>
    </row>
    <row r="6" spans="6:26" ht="12.75">
      <c r="F6" s="1" t="s">
        <v>537</v>
      </c>
      <c r="X6" s="2"/>
      <c r="Y6" s="2"/>
      <c r="Z6" s="3" t="s">
        <v>543</v>
      </c>
    </row>
    <row r="7" spans="24:26" ht="12.75">
      <c r="X7" s="2"/>
      <c r="Y7" s="2"/>
      <c r="Z7" s="3" t="s">
        <v>544</v>
      </c>
    </row>
    <row r="8" spans="24:26" ht="12.75">
      <c r="X8" s="2"/>
      <c r="Y8" s="2"/>
      <c r="Z8" s="3" t="s">
        <v>545</v>
      </c>
    </row>
    <row r="9" spans="1:26" ht="12.75">
      <c r="A9" s="1" t="s">
        <v>527</v>
      </c>
      <c r="F9" s="1" t="s">
        <v>536</v>
      </c>
      <c r="X9" s="2"/>
      <c r="Y9" s="2"/>
      <c r="Z9" s="3" t="s">
        <v>546</v>
      </c>
    </row>
    <row r="10" spans="1:26" ht="12.75">
      <c r="A10" s="5" t="s">
        <v>522</v>
      </c>
      <c r="B10" s="5" t="s">
        <v>517</v>
      </c>
      <c r="C10" s="5" t="s">
        <v>518</v>
      </c>
      <c r="D10" s="5" t="s">
        <v>519</v>
      </c>
      <c r="E10" s="5" t="s">
        <v>520</v>
      </c>
      <c r="F10" s="6" t="s">
        <v>523</v>
      </c>
      <c r="G10" s="6" t="s">
        <v>524</v>
      </c>
      <c r="H10" s="6" t="s">
        <v>525</v>
      </c>
      <c r="I10" s="6" t="s">
        <v>526</v>
      </c>
      <c r="J10" s="6" t="s">
        <v>535</v>
      </c>
      <c r="K10" s="6" t="s">
        <v>534</v>
      </c>
      <c r="X10" s="2"/>
      <c r="Y10" s="2"/>
      <c r="Z10" s="3" t="s">
        <v>2230</v>
      </c>
    </row>
    <row r="11" spans="1:26" ht="12.75">
      <c r="A11" s="11"/>
      <c r="B11" s="7">
        <f aca="true" t="shared" si="0" ref="B11:B41">IF(A11="","",$F$2)</f>
      </c>
      <c r="C11" s="7">
        <f aca="true" t="shared" si="1" ref="C11:C41">IF(A11="","",$G$2)</f>
      </c>
      <c r="D11" s="7">
        <f aca="true" t="shared" si="2" ref="D11:D41">IF(A11="","",$H$2)</f>
      </c>
      <c r="E11" s="7">
        <f aca="true" t="shared" si="3" ref="E11:E41">IF(A11="","",$I$2)</f>
      </c>
      <c r="F11" s="12"/>
      <c r="G11" s="12"/>
      <c r="H11" s="12"/>
      <c r="I11" s="12"/>
      <c r="J11" s="8">
        <f>IF(A11="","",IF(ISNUMBER(FIND("kolekcje",A11)),IF(COUNT(F11:I11)=4,"OK","BŁĄD WPISZ WSZYSTKIE OBRĄCZKI"),IF(ISNUMBER(FIND("pojedynki",A11)),IF(AND(ISNUMBER(F11),ISBLANK(G11),ISBLANK(H11),ISBLANK(I11)),"OK","BŁĄD WPISZ NUMER OBRĄCZKI 1"))))</f>
      </c>
      <c r="K11" s="6"/>
      <c r="X11" s="2"/>
      <c r="Y11" s="2"/>
      <c r="Z11" s="3" t="s">
        <v>547</v>
      </c>
    </row>
    <row r="12" spans="1:26" ht="12.75">
      <c r="A12" s="11"/>
      <c r="B12" s="7">
        <f t="shared" si="0"/>
      </c>
      <c r="C12" s="7">
        <f t="shared" si="1"/>
      </c>
      <c r="D12" s="7">
        <f t="shared" si="2"/>
      </c>
      <c r="E12" s="7">
        <f t="shared" si="3"/>
      </c>
      <c r="F12" s="12"/>
      <c r="G12" s="12"/>
      <c r="H12" s="12"/>
      <c r="I12" s="12"/>
      <c r="J12" s="8">
        <f aca="true" t="shared" si="4" ref="J12:J41">IF(A12="","",IF(ISNUMBER(FIND("kolekcje",A12)),IF(COUNT(F12:I12)=4,"OK","BŁĄD WPISZ WSZYSTKIE OBRĄCZKI"),IF(ISNUMBER(FIND("pojedynki",A12)),IF(AND(ISNUMBER(F12),ISBLANK(G12),ISBLANK(H12),ISBLANK(I12)),"OK","BŁĄD WPISZ NUMER OBRĄCZKI 1"))))</f>
      </c>
      <c r="K12" s="6"/>
      <c r="X12" s="2"/>
      <c r="Y12" s="2"/>
      <c r="Z12" s="3" t="s">
        <v>2231</v>
      </c>
    </row>
    <row r="13" spans="1:26" ht="12.75">
      <c r="A13" s="11"/>
      <c r="B13" s="7">
        <f t="shared" si="0"/>
      </c>
      <c r="C13" s="7">
        <f t="shared" si="1"/>
      </c>
      <c r="D13" s="7">
        <f t="shared" si="2"/>
      </c>
      <c r="E13" s="7">
        <f t="shared" si="3"/>
      </c>
      <c r="F13" s="12"/>
      <c r="G13" s="12"/>
      <c r="H13" s="12"/>
      <c r="I13" s="12"/>
      <c r="J13" s="8">
        <f t="shared" si="4"/>
      </c>
      <c r="K13" s="6"/>
      <c r="X13" s="2"/>
      <c r="Y13" s="2"/>
      <c r="Z13" s="3" t="s">
        <v>2232</v>
      </c>
    </row>
    <row r="14" spans="1:26" ht="12.75">
      <c r="A14" s="11"/>
      <c r="B14" s="7">
        <f t="shared" si="0"/>
      </c>
      <c r="C14" s="7">
        <f t="shared" si="1"/>
      </c>
      <c r="D14" s="7">
        <f t="shared" si="2"/>
      </c>
      <c r="E14" s="7">
        <f t="shared" si="3"/>
      </c>
      <c r="F14" s="12"/>
      <c r="G14" s="12"/>
      <c r="H14" s="12"/>
      <c r="I14" s="12"/>
      <c r="J14" s="8">
        <f t="shared" si="4"/>
      </c>
      <c r="K14" s="6"/>
      <c r="X14" s="2"/>
      <c r="Y14" s="2"/>
      <c r="Z14" s="3" t="s">
        <v>2233</v>
      </c>
    </row>
    <row r="15" spans="1:26" ht="12.75">
      <c r="A15" s="11"/>
      <c r="B15" s="7">
        <f t="shared" si="0"/>
      </c>
      <c r="C15" s="7">
        <f t="shared" si="1"/>
      </c>
      <c r="D15" s="7">
        <f t="shared" si="2"/>
      </c>
      <c r="E15" s="7">
        <f t="shared" si="3"/>
      </c>
      <c r="F15" s="12"/>
      <c r="G15" s="12"/>
      <c r="H15" s="12"/>
      <c r="I15" s="12"/>
      <c r="J15" s="8">
        <f t="shared" si="4"/>
      </c>
      <c r="K15" s="6"/>
      <c r="X15" s="2"/>
      <c r="Y15" s="2"/>
      <c r="Z15" s="3" t="s">
        <v>2234</v>
      </c>
    </row>
    <row r="16" spans="1:26" ht="12.75">
      <c r="A16" s="11"/>
      <c r="B16" s="7">
        <f t="shared" si="0"/>
      </c>
      <c r="C16" s="7">
        <f t="shared" si="1"/>
      </c>
      <c r="D16" s="7">
        <f t="shared" si="2"/>
      </c>
      <c r="E16" s="7">
        <f t="shared" si="3"/>
      </c>
      <c r="F16" s="12"/>
      <c r="G16" s="12"/>
      <c r="H16" s="12"/>
      <c r="I16" s="12"/>
      <c r="J16" s="8">
        <f t="shared" si="4"/>
      </c>
      <c r="K16" s="6"/>
      <c r="X16" s="2"/>
      <c r="Y16" s="2"/>
      <c r="Z16" s="3" t="s">
        <v>2235</v>
      </c>
    </row>
    <row r="17" spans="1:26" ht="12.75">
      <c r="A17" s="11"/>
      <c r="B17" s="7">
        <f t="shared" si="0"/>
      </c>
      <c r="C17" s="7">
        <f t="shared" si="1"/>
      </c>
      <c r="D17" s="7">
        <f t="shared" si="2"/>
      </c>
      <c r="E17" s="7">
        <f t="shared" si="3"/>
      </c>
      <c r="F17" s="12"/>
      <c r="G17" s="12"/>
      <c r="H17" s="12"/>
      <c r="I17" s="12"/>
      <c r="J17" s="8">
        <f t="shared" si="4"/>
      </c>
      <c r="K17" s="6"/>
      <c r="X17" s="2"/>
      <c r="Y17" s="2"/>
      <c r="Z17" s="3" t="s">
        <v>2236</v>
      </c>
    </row>
    <row r="18" spans="1:26" ht="12.75">
      <c r="A18" s="11"/>
      <c r="B18" s="7">
        <f t="shared" si="0"/>
      </c>
      <c r="C18" s="7">
        <f t="shared" si="1"/>
      </c>
      <c r="D18" s="7">
        <f t="shared" si="2"/>
      </c>
      <c r="E18" s="7">
        <f t="shared" si="3"/>
      </c>
      <c r="F18" s="12"/>
      <c r="G18" s="12"/>
      <c r="H18" s="12"/>
      <c r="I18" s="12"/>
      <c r="J18" s="8">
        <f t="shared" si="4"/>
      </c>
      <c r="K18" s="6"/>
      <c r="X18" s="2"/>
      <c r="Y18" s="2"/>
      <c r="Z18" s="3" t="s">
        <v>2237</v>
      </c>
    </row>
    <row r="19" spans="1:26" ht="12.75">
      <c r="A19" s="11"/>
      <c r="B19" s="7">
        <f t="shared" si="0"/>
      </c>
      <c r="C19" s="7">
        <f t="shared" si="1"/>
      </c>
      <c r="D19" s="7">
        <f t="shared" si="2"/>
      </c>
      <c r="E19" s="7">
        <f t="shared" si="3"/>
      </c>
      <c r="F19" s="12"/>
      <c r="G19" s="12"/>
      <c r="H19" s="12"/>
      <c r="I19" s="12"/>
      <c r="J19" s="8">
        <f t="shared" si="4"/>
      </c>
      <c r="K19" s="6"/>
      <c r="X19" s="2"/>
      <c r="Y19" s="2"/>
      <c r="Z19" s="3" t="s">
        <v>548</v>
      </c>
    </row>
    <row r="20" spans="1:26" ht="12.75">
      <c r="A20" s="11"/>
      <c r="B20" s="7">
        <f t="shared" si="0"/>
      </c>
      <c r="C20" s="7">
        <f t="shared" si="1"/>
      </c>
      <c r="D20" s="7">
        <f t="shared" si="2"/>
      </c>
      <c r="E20" s="7">
        <f t="shared" si="3"/>
      </c>
      <c r="F20" s="12"/>
      <c r="G20" s="12"/>
      <c r="H20" s="12"/>
      <c r="I20" s="12"/>
      <c r="J20" s="8">
        <f t="shared" si="4"/>
      </c>
      <c r="K20" s="6"/>
      <c r="X20" s="2"/>
      <c r="Y20" s="2"/>
      <c r="Z20" s="3" t="s">
        <v>549</v>
      </c>
    </row>
    <row r="21" spans="1:26" ht="12.75">
      <c r="A21" s="11"/>
      <c r="B21" s="7">
        <f t="shared" si="0"/>
      </c>
      <c r="C21" s="7">
        <f t="shared" si="1"/>
      </c>
      <c r="D21" s="7">
        <f t="shared" si="2"/>
      </c>
      <c r="E21" s="7">
        <f t="shared" si="3"/>
      </c>
      <c r="F21" s="12"/>
      <c r="G21" s="12"/>
      <c r="H21" s="12"/>
      <c r="I21" s="12"/>
      <c r="J21" s="8">
        <f t="shared" si="4"/>
      </c>
      <c r="K21" s="6"/>
      <c r="X21" s="2"/>
      <c r="Y21" s="2"/>
      <c r="Z21" s="3" t="s">
        <v>550</v>
      </c>
    </row>
    <row r="22" spans="1:26" ht="12.75">
      <c r="A22" s="11"/>
      <c r="B22" s="7">
        <f t="shared" si="0"/>
      </c>
      <c r="C22" s="7">
        <f t="shared" si="1"/>
      </c>
      <c r="D22" s="7">
        <f t="shared" si="2"/>
      </c>
      <c r="E22" s="7">
        <f t="shared" si="3"/>
      </c>
      <c r="F22" s="12"/>
      <c r="G22" s="12"/>
      <c r="H22" s="12"/>
      <c r="I22" s="12"/>
      <c r="J22" s="8">
        <f t="shared" si="4"/>
      </c>
      <c r="K22" s="6"/>
      <c r="X22" s="2"/>
      <c r="Y22" s="2"/>
      <c r="Z22" s="3" t="s">
        <v>551</v>
      </c>
    </row>
    <row r="23" spans="1:26" ht="12.75">
      <c r="A23" s="11"/>
      <c r="B23" s="7">
        <f t="shared" si="0"/>
      </c>
      <c r="C23" s="7">
        <f t="shared" si="1"/>
      </c>
      <c r="D23" s="7">
        <f t="shared" si="2"/>
      </c>
      <c r="E23" s="7">
        <f t="shared" si="3"/>
      </c>
      <c r="F23" s="12"/>
      <c r="G23" s="12"/>
      <c r="H23" s="12"/>
      <c r="I23" s="12"/>
      <c r="J23" s="8">
        <f t="shared" si="4"/>
      </c>
      <c r="K23" s="6"/>
      <c r="X23" s="2"/>
      <c r="Y23" s="2"/>
      <c r="Z23" s="3" t="s">
        <v>552</v>
      </c>
    </row>
    <row r="24" spans="1:26" ht="12.75">
      <c r="A24" s="11"/>
      <c r="B24" s="7">
        <f t="shared" si="0"/>
      </c>
      <c r="C24" s="7">
        <f t="shared" si="1"/>
      </c>
      <c r="D24" s="7">
        <f t="shared" si="2"/>
      </c>
      <c r="E24" s="7">
        <f t="shared" si="3"/>
      </c>
      <c r="F24" s="12"/>
      <c r="G24" s="12"/>
      <c r="H24" s="12"/>
      <c r="I24" s="12"/>
      <c r="J24" s="8">
        <f t="shared" si="4"/>
      </c>
      <c r="K24" s="6"/>
      <c r="X24" s="2"/>
      <c r="Y24" s="2"/>
      <c r="Z24" s="3" t="s">
        <v>553</v>
      </c>
    </row>
    <row r="25" spans="1:26" ht="12.75">
      <c r="A25" s="11"/>
      <c r="B25" s="7">
        <f t="shared" si="0"/>
      </c>
      <c r="C25" s="7">
        <f t="shared" si="1"/>
      </c>
      <c r="D25" s="7">
        <f t="shared" si="2"/>
      </c>
      <c r="E25" s="7">
        <f t="shared" si="3"/>
      </c>
      <c r="F25" s="12"/>
      <c r="G25" s="12"/>
      <c r="H25" s="12"/>
      <c r="I25" s="12"/>
      <c r="J25" s="8">
        <f t="shared" si="4"/>
      </c>
      <c r="K25" s="6"/>
      <c r="X25" s="2"/>
      <c r="Y25" s="2"/>
      <c r="Z25" s="3" t="s">
        <v>554</v>
      </c>
    </row>
    <row r="26" spans="1:26" ht="12.75">
      <c r="A26" s="11"/>
      <c r="B26" s="7">
        <f t="shared" si="0"/>
      </c>
      <c r="C26" s="7">
        <f t="shared" si="1"/>
      </c>
      <c r="D26" s="7">
        <f t="shared" si="2"/>
      </c>
      <c r="E26" s="7">
        <f t="shared" si="3"/>
      </c>
      <c r="F26" s="12"/>
      <c r="G26" s="12"/>
      <c r="H26" s="12"/>
      <c r="I26" s="12"/>
      <c r="J26" s="8">
        <f t="shared" si="4"/>
      </c>
      <c r="K26" s="6"/>
      <c r="X26" s="2"/>
      <c r="Y26" s="2"/>
      <c r="Z26" s="3" t="s">
        <v>555</v>
      </c>
    </row>
    <row r="27" spans="1:26" ht="12.75">
      <c r="A27" s="11"/>
      <c r="B27" s="7">
        <f t="shared" si="0"/>
      </c>
      <c r="C27" s="7">
        <f t="shared" si="1"/>
      </c>
      <c r="D27" s="7">
        <f t="shared" si="2"/>
      </c>
      <c r="E27" s="7">
        <f t="shared" si="3"/>
      </c>
      <c r="F27" s="12"/>
      <c r="G27" s="12"/>
      <c r="H27" s="12"/>
      <c r="I27" s="12"/>
      <c r="J27" s="8">
        <f t="shared" si="4"/>
      </c>
      <c r="K27" s="6"/>
      <c r="X27" s="2"/>
      <c r="Y27" s="2"/>
      <c r="Z27" s="3" t="s">
        <v>556</v>
      </c>
    </row>
    <row r="28" spans="1:26" ht="12.75">
      <c r="A28" s="11"/>
      <c r="B28" s="7">
        <f t="shared" si="0"/>
      </c>
      <c r="C28" s="7">
        <f t="shared" si="1"/>
      </c>
      <c r="D28" s="7">
        <f t="shared" si="2"/>
      </c>
      <c r="E28" s="7">
        <f t="shared" si="3"/>
      </c>
      <c r="F28" s="12"/>
      <c r="G28" s="12"/>
      <c r="H28" s="12"/>
      <c r="I28" s="12"/>
      <c r="J28" s="8">
        <f t="shared" si="4"/>
      </c>
      <c r="K28" s="6"/>
      <c r="X28" s="2"/>
      <c r="Y28" s="2"/>
      <c r="Z28" s="3" t="s">
        <v>557</v>
      </c>
    </row>
    <row r="29" spans="1:26" ht="12.75">
      <c r="A29" s="11"/>
      <c r="B29" s="7">
        <f t="shared" si="0"/>
      </c>
      <c r="C29" s="7">
        <f t="shared" si="1"/>
      </c>
      <c r="D29" s="7">
        <f t="shared" si="2"/>
      </c>
      <c r="E29" s="7">
        <f t="shared" si="3"/>
      </c>
      <c r="F29" s="12"/>
      <c r="G29" s="12"/>
      <c r="H29" s="12"/>
      <c r="I29" s="12"/>
      <c r="J29" s="8">
        <f t="shared" si="4"/>
      </c>
      <c r="K29" s="6"/>
      <c r="X29" s="2"/>
      <c r="Y29" s="2"/>
      <c r="Z29" s="3" t="s">
        <v>558</v>
      </c>
    </row>
    <row r="30" spans="1:26" ht="12.75">
      <c r="A30" s="11"/>
      <c r="B30" s="7">
        <f t="shared" si="0"/>
      </c>
      <c r="C30" s="7">
        <f t="shared" si="1"/>
      </c>
      <c r="D30" s="7">
        <f t="shared" si="2"/>
      </c>
      <c r="E30" s="7">
        <f t="shared" si="3"/>
      </c>
      <c r="F30" s="12"/>
      <c r="G30" s="12"/>
      <c r="H30" s="12"/>
      <c r="I30" s="12"/>
      <c r="J30" s="8">
        <f t="shared" si="4"/>
      </c>
      <c r="K30" s="6"/>
      <c r="X30" s="2"/>
      <c r="Y30" s="2"/>
      <c r="Z30" s="3" t="s">
        <v>559</v>
      </c>
    </row>
    <row r="31" spans="1:26" ht="12.75">
      <c r="A31" s="11"/>
      <c r="B31" s="7">
        <f t="shared" si="0"/>
      </c>
      <c r="C31" s="7">
        <f t="shared" si="1"/>
      </c>
      <c r="D31" s="7">
        <f t="shared" si="2"/>
      </c>
      <c r="E31" s="7">
        <f t="shared" si="3"/>
      </c>
      <c r="F31" s="12"/>
      <c r="G31" s="12"/>
      <c r="H31" s="12"/>
      <c r="I31" s="12"/>
      <c r="J31" s="8">
        <f t="shared" si="4"/>
      </c>
      <c r="K31" s="6"/>
      <c r="X31" s="2"/>
      <c r="Y31" s="2"/>
      <c r="Z31" s="3" t="s">
        <v>560</v>
      </c>
    </row>
    <row r="32" spans="1:26" ht="12.75">
      <c r="A32" s="11"/>
      <c r="B32" s="7">
        <f t="shared" si="0"/>
      </c>
      <c r="C32" s="7">
        <f t="shared" si="1"/>
      </c>
      <c r="D32" s="7">
        <f t="shared" si="2"/>
      </c>
      <c r="E32" s="7">
        <f t="shared" si="3"/>
      </c>
      <c r="F32" s="12"/>
      <c r="G32" s="12"/>
      <c r="H32" s="12"/>
      <c r="I32" s="12"/>
      <c r="J32" s="8">
        <f t="shared" si="4"/>
      </c>
      <c r="K32" s="6"/>
      <c r="X32" s="2"/>
      <c r="Y32" s="2"/>
      <c r="Z32" s="3" t="s">
        <v>561</v>
      </c>
    </row>
    <row r="33" spans="1:26" ht="12.75">
      <c r="A33" s="11"/>
      <c r="B33" s="7">
        <f t="shared" si="0"/>
      </c>
      <c r="C33" s="7">
        <f t="shared" si="1"/>
      </c>
      <c r="D33" s="7">
        <f t="shared" si="2"/>
      </c>
      <c r="E33" s="7">
        <f t="shared" si="3"/>
      </c>
      <c r="F33" s="12"/>
      <c r="G33" s="12"/>
      <c r="H33" s="12"/>
      <c r="I33" s="12"/>
      <c r="J33" s="8">
        <f t="shared" si="4"/>
      </c>
      <c r="K33" s="6"/>
      <c r="X33" s="2"/>
      <c r="Y33" s="2"/>
      <c r="Z33" s="3" t="s">
        <v>562</v>
      </c>
    </row>
    <row r="34" spans="1:26" ht="12.75">
      <c r="A34" s="11"/>
      <c r="B34" s="7">
        <f t="shared" si="0"/>
      </c>
      <c r="C34" s="7">
        <f t="shared" si="1"/>
      </c>
      <c r="D34" s="7">
        <f t="shared" si="2"/>
      </c>
      <c r="E34" s="7">
        <f t="shared" si="3"/>
      </c>
      <c r="F34" s="12"/>
      <c r="G34" s="12"/>
      <c r="H34" s="12"/>
      <c r="I34" s="12"/>
      <c r="J34" s="8">
        <f t="shared" si="4"/>
      </c>
      <c r="K34" s="6"/>
      <c r="X34" s="2"/>
      <c r="Y34" s="2"/>
      <c r="Z34" s="3" t="s">
        <v>563</v>
      </c>
    </row>
    <row r="35" spans="1:26" ht="12.75">
      <c r="A35" s="11"/>
      <c r="B35" s="7">
        <f t="shared" si="0"/>
      </c>
      <c r="C35" s="7">
        <f t="shared" si="1"/>
      </c>
      <c r="D35" s="7">
        <f t="shared" si="2"/>
      </c>
      <c r="E35" s="7">
        <f t="shared" si="3"/>
      </c>
      <c r="F35" s="12"/>
      <c r="G35" s="12"/>
      <c r="H35" s="12"/>
      <c r="I35" s="12"/>
      <c r="J35" s="8">
        <f t="shared" si="4"/>
      </c>
      <c r="K35" s="6"/>
      <c r="X35" s="2"/>
      <c r="Y35" s="2"/>
      <c r="Z35" s="3" t="s">
        <v>564</v>
      </c>
    </row>
    <row r="36" spans="1:26" ht="12.75">
      <c r="A36" s="11"/>
      <c r="B36" s="7">
        <f t="shared" si="0"/>
      </c>
      <c r="C36" s="7">
        <f t="shared" si="1"/>
      </c>
      <c r="D36" s="7">
        <f t="shared" si="2"/>
      </c>
      <c r="E36" s="7">
        <f t="shared" si="3"/>
      </c>
      <c r="F36" s="12"/>
      <c r="G36" s="12"/>
      <c r="H36" s="12"/>
      <c r="I36" s="12"/>
      <c r="J36" s="8">
        <f t="shared" si="4"/>
      </c>
      <c r="K36" s="6"/>
      <c r="X36" s="2"/>
      <c r="Y36" s="2"/>
      <c r="Z36" s="3" t="s">
        <v>565</v>
      </c>
    </row>
    <row r="37" spans="1:26" ht="12.75">
      <c r="A37" s="11"/>
      <c r="B37" s="7">
        <f t="shared" si="0"/>
      </c>
      <c r="C37" s="7">
        <f t="shared" si="1"/>
      </c>
      <c r="D37" s="7">
        <f t="shared" si="2"/>
      </c>
      <c r="E37" s="7">
        <f t="shared" si="3"/>
      </c>
      <c r="F37" s="12"/>
      <c r="G37" s="12"/>
      <c r="H37" s="12"/>
      <c r="I37" s="12"/>
      <c r="J37" s="8">
        <f t="shared" si="4"/>
      </c>
      <c r="K37" s="6"/>
      <c r="X37" s="2"/>
      <c r="Y37" s="2"/>
      <c r="Z37" s="3" t="s">
        <v>566</v>
      </c>
    </row>
    <row r="38" spans="1:26" ht="12.75">
      <c r="A38" s="11"/>
      <c r="B38" s="7">
        <f t="shared" si="0"/>
      </c>
      <c r="C38" s="7">
        <f t="shared" si="1"/>
      </c>
      <c r="D38" s="7">
        <f t="shared" si="2"/>
      </c>
      <c r="E38" s="7">
        <f t="shared" si="3"/>
      </c>
      <c r="F38" s="12"/>
      <c r="G38" s="12"/>
      <c r="H38" s="12"/>
      <c r="I38" s="12"/>
      <c r="J38" s="8">
        <f t="shared" si="4"/>
      </c>
      <c r="K38" s="6"/>
      <c r="X38" s="2"/>
      <c r="Y38" s="2"/>
      <c r="Z38" s="3" t="s">
        <v>567</v>
      </c>
    </row>
    <row r="39" spans="1:26" ht="12.75">
      <c r="A39" s="11"/>
      <c r="B39" s="7">
        <f t="shared" si="0"/>
      </c>
      <c r="C39" s="7">
        <f t="shared" si="1"/>
      </c>
      <c r="D39" s="7">
        <f t="shared" si="2"/>
      </c>
      <c r="E39" s="7">
        <f t="shared" si="3"/>
      </c>
      <c r="F39" s="12"/>
      <c r="G39" s="12"/>
      <c r="H39" s="12"/>
      <c r="I39" s="12"/>
      <c r="J39" s="8">
        <f t="shared" si="4"/>
      </c>
      <c r="K39" s="6"/>
      <c r="X39" s="2"/>
      <c r="Y39" s="2"/>
      <c r="Z39" s="3" t="s">
        <v>568</v>
      </c>
    </row>
    <row r="40" spans="1:26" ht="12.75">
      <c r="A40" s="11"/>
      <c r="B40" s="7">
        <f t="shared" si="0"/>
      </c>
      <c r="C40" s="7">
        <f t="shared" si="1"/>
      </c>
      <c r="D40" s="7">
        <f t="shared" si="2"/>
      </c>
      <c r="E40" s="7">
        <f t="shared" si="3"/>
      </c>
      <c r="F40" s="12"/>
      <c r="G40" s="12"/>
      <c r="H40" s="12"/>
      <c r="I40" s="12"/>
      <c r="J40" s="8">
        <f t="shared" si="4"/>
      </c>
      <c r="K40" s="6"/>
      <c r="X40" s="2"/>
      <c r="Y40" s="2"/>
      <c r="Z40" s="3" t="s">
        <v>569</v>
      </c>
    </row>
    <row r="41" spans="1:26" ht="12.75">
      <c r="A41" s="11"/>
      <c r="B41" s="7">
        <f t="shared" si="0"/>
      </c>
      <c r="C41" s="7">
        <f t="shared" si="1"/>
      </c>
      <c r="D41" s="7">
        <f t="shared" si="2"/>
      </c>
      <c r="E41" s="7">
        <f t="shared" si="3"/>
      </c>
      <c r="F41" s="12"/>
      <c r="G41" s="12"/>
      <c r="H41" s="12"/>
      <c r="I41" s="12"/>
      <c r="J41" s="8">
        <f t="shared" si="4"/>
      </c>
      <c r="K41" s="6"/>
      <c r="X41" s="2"/>
      <c r="Y41" s="2"/>
      <c r="Z41" s="3" t="s">
        <v>570</v>
      </c>
    </row>
    <row r="42" spans="24:26" ht="12.75">
      <c r="X42" s="2"/>
      <c r="Y42" s="2"/>
      <c r="Z42" s="3" t="s">
        <v>571</v>
      </c>
    </row>
    <row r="43" spans="1:26" ht="12.75">
      <c r="A43" s="1" t="s">
        <v>528</v>
      </c>
      <c r="X43" s="2"/>
      <c r="Y43" s="2"/>
      <c r="Z43" s="3" t="s">
        <v>572</v>
      </c>
    </row>
    <row r="44" spans="1:26" ht="12.75">
      <c r="A44" s="1" t="s">
        <v>529</v>
      </c>
      <c r="X44" s="2"/>
      <c r="Y44" s="2"/>
      <c r="Z44" s="3" t="s">
        <v>573</v>
      </c>
    </row>
    <row r="45" spans="1:26" ht="12.75">
      <c r="A45" s="9" t="s">
        <v>530</v>
      </c>
      <c r="X45" s="2"/>
      <c r="Y45" s="2"/>
      <c r="Z45" s="3" t="s">
        <v>574</v>
      </c>
    </row>
    <row r="46" spans="1:26" ht="12.75">
      <c r="A46" s="9" t="s">
        <v>531</v>
      </c>
      <c r="X46" s="2"/>
      <c r="Y46" s="2"/>
      <c r="Z46" s="3" t="s">
        <v>575</v>
      </c>
    </row>
    <row r="47" spans="1:26" ht="12.75">
      <c r="A47" s="9" t="s">
        <v>532</v>
      </c>
      <c r="X47" s="2"/>
      <c r="Y47" s="2"/>
      <c r="Z47" s="3" t="s">
        <v>576</v>
      </c>
    </row>
    <row r="48" spans="1:26" ht="12.75">
      <c r="A48" s="9" t="s">
        <v>533</v>
      </c>
      <c r="X48" s="2"/>
      <c r="Y48" s="2"/>
      <c r="Z48" s="3" t="s">
        <v>577</v>
      </c>
    </row>
    <row r="49" spans="1:26" ht="12.75">
      <c r="A49" s="9"/>
      <c r="X49" s="2"/>
      <c r="Y49" s="2"/>
      <c r="Z49" s="3" t="s">
        <v>578</v>
      </c>
    </row>
    <row r="50" spans="1:26" ht="12.75">
      <c r="A50" s="9"/>
      <c r="X50" s="2"/>
      <c r="Y50" s="2"/>
      <c r="Z50" s="3" t="s">
        <v>579</v>
      </c>
    </row>
    <row r="51" spans="1:26" ht="12.75">
      <c r="A51" s="9"/>
      <c r="X51" s="2"/>
      <c r="Y51" s="2"/>
      <c r="Z51" s="3" t="s">
        <v>580</v>
      </c>
    </row>
    <row r="52" spans="24:26" ht="12.75">
      <c r="X52" s="2"/>
      <c r="Y52" s="2"/>
      <c r="Z52" s="3" t="s">
        <v>581</v>
      </c>
    </row>
    <row r="53" spans="24:26" ht="12.75">
      <c r="X53" s="2"/>
      <c r="Y53" s="2"/>
      <c r="Z53" s="3" t="s">
        <v>582</v>
      </c>
    </row>
    <row r="54" spans="24:26" ht="12.75">
      <c r="X54" s="2"/>
      <c r="Y54" s="2"/>
      <c r="Z54" s="3" t="s">
        <v>583</v>
      </c>
    </row>
    <row r="55" spans="24:26" ht="12.75">
      <c r="X55" s="2"/>
      <c r="Y55" s="2"/>
      <c r="Z55" s="3" t="s">
        <v>584</v>
      </c>
    </row>
    <row r="56" spans="24:26" ht="12.75">
      <c r="X56" s="2"/>
      <c r="Y56" s="2"/>
      <c r="Z56" s="3" t="s">
        <v>585</v>
      </c>
    </row>
    <row r="57" spans="24:26" ht="12.75">
      <c r="X57" s="2"/>
      <c r="Y57" s="2"/>
      <c r="Z57" s="3" t="s">
        <v>586</v>
      </c>
    </row>
    <row r="58" spans="24:26" ht="12.75">
      <c r="X58" s="2"/>
      <c r="Y58" s="2"/>
      <c r="Z58" s="3" t="s">
        <v>587</v>
      </c>
    </row>
    <row r="59" spans="24:26" ht="12.75">
      <c r="X59" s="2"/>
      <c r="Y59" s="2"/>
      <c r="Z59" s="3" t="s">
        <v>588</v>
      </c>
    </row>
    <row r="60" spans="24:26" ht="12.75">
      <c r="X60" s="2"/>
      <c r="Y60" s="2"/>
      <c r="Z60" s="3" t="s">
        <v>589</v>
      </c>
    </row>
    <row r="61" spans="24:26" ht="12.75">
      <c r="X61" s="2"/>
      <c r="Y61" s="2"/>
      <c r="Z61" s="3" t="s">
        <v>590</v>
      </c>
    </row>
    <row r="62" spans="24:26" ht="12.75">
      <c r="X62" s="2"/>
      <c r="Y62" s="2"/>
      <c r="Z62" s="3" t="s">
        <v>591</v>
      </c>
    </row>
    <row r="63" spans="24:26" ht="12.75">
      <c r="X63" s="2"/>
      <c r="Y63" s="2"/>
      <c r="Z63" s="3" t="s">
        <v>592</v>
      </c>
    </row>
    <row r="64" spans="24:26" ht="12.75">
      <c r="X64" s="2"/>
      <c r="Y64" s="2"/>
      <c r="Z64" s="3" t="s">
        <v>593</v>
      </c>
    </row>
    <row r="65" spans="24:26" ht="12.75">
      <c r="X65" s="2"/>
      <c r="Y65" s="2"/>
      <c r="Z65" s="3" t="s">
        <v>594</v>
      </c>
    </row>
    <row r="66" spans="24:26" ht="12.75">
      <c r="X66" s="2"/>
      <c r="Y66" s="2"/>
      <c r="Z66" s="3" t="s">
        <v>595</v>
      </c>
    </row>
    <row r="67" spans="24:26" ht="12.75">
      <c r="X67" s="2"/>
      <c r="Y67" s="2"/>
      <c r="Z67" s="3" t="s">
        <v>596</v>
      </c>
    </row>
    <row r="68" spans="24:26" ht="12.75">
      <c r="X68" s="2"/>
      <c r="Y68" s="2"/>
      <c r="Z68" s="3" t="s">
        <v>597</v>
      </c>
    </row>
    <row r="69" spans="24:26" ht="12.75">
      <c r="X69" s="2"/>
      <c r="Y69" s="2"/>
      <c r="Z69" s="3" t="s">
        <v>598</v>
      </c>
    </row>
    <row r="70" spans="24:26" ht="12.75">
      <c r="X70" s="2"/>
      <c r="Y70" s="2"/>
      <c r="Z70" s="3" t="s">
        <v>599</v>
      </c>
    </row>
    <row r="71" spans="24:26" ht="12.75">
      <c r="X71" s="2"/>
      <c r="Y71" s="2"/>
      <c r="Z71" s="3" t="s">
        <v>600</v>
      </c>
    </row>
    <row r="72" spans="24:26" ht="12.75">
      <c r="X72" s="2"/>
      <c r="Y72" s="2"/>
      <c r="Z72" s="3" t="s">
        <v>601</v>
      </c>
    </row>
    <row r="73" spans="24:26" ht="12.75">
      <c r="X73" s="2"/>
      <c r="Y73" s="2"/>
      <c r="Z73" s="3" t="s">
        <v>602</v>
      </c>
    </row>
    <row r="74" spans="24:26" ht="12.75">
      <c r="X74" s="2"/>
      <c r="Y74" s="2"/>
      <c r="Z74" s="3" t="s">
        <v>603</v>
      </c>
    </row>
    <row r="75" spans="24:26" ht="12.75">
      <c r="X75" s="2"/>
      <c r="Y75" s="2"/>
      <c r="Z75" s="3" t="s">
        <v>604</v>
      </c>
    </row>
    <row r="76" spans="24:26" ht="12.75">
      <c r="X76" s="2"/>
      <c r="Y76" s="2"/>
      <c r="Z76" s="3" t="s">
        <v>605</v>
      </c>
    </row>
    <row r="77" spans="24:26" ht="12.75">
      <c r="X77" s="2"/>
      <c r="Y77" s="2"/>
      <c r="Z77" s="3" t="s">
        <v>606</v>
      </c>
    </row>
    <row r="78" spans="24:26" ht="12.75">
      <c r="X78" s="2"/>
      <c r="Y78" s="2"/>
      <c r="Z78" s="3" t="s">
        <v>607</v>
      </c>
    </row>
    <row r="79" spans="24:26" ht="12.75">
      <c r="X79" s="2"/>
      <c r="Y79" s="2"/>
      <c r="Z79" s="3" t="s">
        <v>608</v>
      </c>
    </row>
    <row r="80" spans="24:26" ht="12.75">
      <c r="X80" s="2"/>
      <c r="Y80" s="2"/>
      <c r="Z80" s="3" t="s">
        <v>609</v>
      </c>
    </row>
    <row r="81" spans="24:26" ht="12.75">
      <c r="X81" s="2"/>
      <c r="Y81" s="2"/>
      <c r="Z81" s="3" t="s">
        <v>610</v>
      </c>
    </row>
    <row r="82" spans="24:26" ht="12.75">
      <c r="X82" s="2"/>
      <c r="Y82" s="2"/>
      <c r="Z82" s="3" t="s">
        <v>611</v>
      </c>
    </row>
    <row r="83" spans="24:26" ht="12.75">
      <c r="X83" s="2"/>
      <c r="Y83" s="2"/>
      <c r="Z83" s="3" t="s">
        <v>612</v>
      </c>
    </row>
    <row r="84" spans="24:26" ht="12.75">
      <c r="X84" s="2"/>
      <c r="Y84" s="2"/>
      <c r="Z84" s="3" t="s">
        <v>613</v>
      </c>
    </row>
    <row r="85" spans="24:26" ht="12.75">
      <c r="X85" s="2"/>
      <c r="Y85" s="2"/>
      <c r="Z85" s="3" t="s">
        <v>614</v>
      </c>
    </row>
    <row r="86" spans="24:26" ht="12.75">
      <c r="X86" s="2"/>
      <c r="Y86" s="2"/>
      <c r="Z86" s="3" t="s">
        <v>615</v>
      </c>
    </row>
    <row r="87" spans="24:26" ht="12.75">
      <c r="X87" s="2"/>
      <c r="Y87" s="2"/>
      <c r="Z87" s="3" t="s">
        <v>616</v>
      </c>
    </row>
    <row r="88" spans="24:26" ht="12.75">
      <c r="X88" s="2"/>
      <c r="Y88" s="2"/>
      <c r="Z88" s="3" t="s">
        <v>617</v>
      </c>
    </row>
    <row r="89" spans="24:26" ht="12.75">
      <c r="X89" s="2"/>
      <c r="Y89" s="2"/>
      <c r="Z89" s="3" t="s">
        <v>618</v>
      </c>
    </row>
    <row r="90" spans="24:26" ht="12.75">
      <c r="X90" s="2"/>
      <c r="Y90" s="2"/>
      <c r="Z90" s="3" t="s">
        <v>619</v>
      </c>
    </row>
    <row r="91" spans="24:26" ht="12.75">
      <c r="X91" s="2"/>
      <c r="Y91" s="2"/>
      <c r="Z91" s="3" t="s">
        <v>620</v>
      </c>
    </row>
    <row r="92" spans="24:26" ht="12.75">
      <c r="X92" s="2"/>
      <c r="Y92" s="2"/>
      <c r="Z92" s="3" t="s">
        <v>621</v>
      </c>
    </row>
    <row r="93" spans="24:26" ht="12.75">
      <c r="X93" s="2"/>
      <c r="Y93" s="2"/>
      <c r="Z93" s="3" t="s">
        <v>622</v>
      </c>
    </row>
    <row r="94" spans="24:26" ht="12.75">
      <c r="X94" s="2"/>
      <c r="Y94" s="2"/>
      <c r="Z94" s="3" t="s">
        <v>623</v>
      </c>
    </row>
    <row r="95" spans="24:26" ht="12.75">
      <c r="X95" s="2"/>
      <c r="Y95" s="2"/>
      <c r="Z95" s="3" t="s">
        <v>624</v>
      </c>
    </row>
    <row r="96" spans="24:26" ht="12.75">
      <c r="X96" s="2"/>
      <c r="Y96" s="2"/>
      <c r="Z96" s="3" t="s">
        <v>625</v>
      </c>
    </row>
    <row r="97" spans="24:26" ht="12.75">
      <c r="X97" s="2"/>
      <c r="Y97" s="2"/>
      <c r="Z97" s="3" t="s">
        <v>626</v>
      </c>
    </row>
    <row r="98" spans="24:26" ht="12.75">
      <c r="X98" s="2"/>
      <c r="Y98" s="2"/>
      <c r="Z98" s="3" t="s">
        <v>627</v>
      </c>
    </row>
    <row r="99" spans="24:26" ht="12.75">
      <c r="X99" s="2"/>
      <c r="Y99" s="2"/>
      <c r="Z99" s="3" t="s">
        <v>628</v>
      </c>
    </row>
    <row r="100" spans="24:26" ht="12.75">
      <c r="X100" s="2"/>
      <c r="Y100" s="2"/>
      <c r="Z100" s="3" t="s">
        <v>629</v>
      </c>
    </row>
    <row r="101" spans="24:26" ht="12.75">
      <c r="X101" s="2"/>
      <c r="Y101" s="2"/>
      <c r="Z101" s="3" t="s">
        <v>630</v>
      </c>
    </row>
    <row r="102" spans="24:26" ht="12.75">
      <c r="X102" s="2"/>
      <c r="Y102" s="2"/>
      <c r="Z102" s="3" t="s">
        <v>631</v>
      </c>
    </row>
    <row r="103" spans="24:26" ht="12.75">
      <c r="X103" s="2"/>
      <c r="Y103" s="2"/>
      <c r="Z103" s="3" t="s">
        <v>632</v>
      </c>
    </row>
    <row r="104" spans="24:26" ht="12.75">
      <c r="X104" s="2"/>
      <c r="Y104" s="2"/>
      <c r="Z104" s="3" t="s">
        <v>633</v>
      </c>
    </row>
    <row r="105" spans="24:26" ht="12.75">
      <c r="X105" s="2"/>
      <c r="Y105" s="2"/>
      <c r="Z105" s="3" t="s">
        <v>634</v>
      </c>
    </row>
    <row r="106" spans="24:26" ht="12.75">
      <c r="X106" s="2"/>
      <c r="Y106" s="2"/>
      <c r="Z106" s="3" t="s">
        <v>635</v>
      </c>
    </row>
    <row r="107" spans="24:26" ht="12.75">
      <c r="X107" s="2"/>
      <c r="Y107" s="2"/>
      <c r="Z107" s="3" t="s">
        <v>636</v>
      </c>
    </row>
    <row r="108" spans="24:26" ht="12.75">
      <c r="X108" s="2"/>
      <c r="Y108" s="2"/>
      <c r="Z108" s="3" t="s">
        <v>637</v>
      </c>
    </row>
    <row r="109" spans="24:26" ht="12.75">
      <c r="X109" s="2"/>
      <c r="Y109" s="2"/>
      <c r="Z109" s="3" t="s">
        <v>638</v>
      </c>
    </row>
    <row r="110" spans="24:26" ht="12.75">
      <c r="X110" s="2"/>
      <c r="Y110" s="2"/>
      <c r="Z110" s="3" t="s">
        <v>639</v>
      </c>
    </row>
    <row r="111" spans="24:26" ht="12.75">
      <c r="X111" s="2"/>
      <c r="Y111" s="2"/>
      <c r="Z111" s="3" t="s">
        <v>640</v>
      </c>
    </row>
    <row r="112" spans="24:26" ht="12.75">
      <c r="X112" s="2"/>
      <c r="Y112" s="2"/>
      <c r="Z112" s="3" t="s">
        <v>641</v>
      </c>
    </row>
    <row r="113" spans="24:26" ht="12.75">
      <c r="X113" s="2"/>
      <c r="Y113" s="2"/>
      <c r="Z113" s="3" t="s">
        <v>642</v>
      </c>
    </row>
    <row r="114" spans="24:26" ht="12.75">
      <c r="X114" s="2"/>
      <c r="Y114" s="2"/>
      <c r="Z114" s="3" t="s">
        <v>643</v>
      </c>
    </row>
    <row r="115" spans="24:26" ht="12.75">
      <c r="X115" s="2"/>
      <c r="Y115" s="2"/>
      <c r="Z115" s="3" t="s">
        <v>644</v>
      </c>
    </row>
    <row r="116" spans="24:26" ht="12.75">
      <c r="X116" s="2"/>
      <c r="Y116" s="2"/>
      <c r="Z116" s="3" t="s">
        <v>645</v>
      </c>
    </row>
    <row r="117" spans="24:26" ht="12.75">
      <c r="X117" s="2"/>
      <c r="Y117" s="2"/>
      <c r="Z117" s="3" t="s">
        <v>646</v>
      </c>
    </row>
    <row r="118" spans="24:26" ht="12.75">
      <c r="X118" s="2"/>
      <c r="Y118" s="2"/>
      <c r="Z118" s="3" t="s">
        <v>647</v>
      </c>
    </row>
    <row r="119" spans="24:26" ht="12.75">
      <c r="X119" s="2"/>
      <c r="Y119" s="2"/>
      <c r="Z119" s="3" t="s">
        <v>648</v>
      </c>
    </row>
    <row r="120" spans="24:26" ht="12.75">
      <c r="X120" s="2"/>
      <c r="Y120" s="2"/>
      <c r="Z120" s="3" t="s">
        <v>649</v>
      </c>
    </row>
    <row r="121" spans="24:26" ht="12.75">
      <c r="X121" s="2"/>
      <c r="Y121" s="2"/>
      <c r="Z121" s="3" t="s">
        <v>650</v>
      </c>
    </row>
    <row r="122" spans="24:26" ht="12.75">
      <c r="X122" s="2"/>
      <c r="Y122" s="2"/>
      <c r="Z122" s="3" t="s">
        <v>651</v>
      </c>
    </row>
    <row r="123" spans="24:26" ht="12.75">
      <c r="X123" s="2"/>
      <c r="Y123" s="2"/>
      <c r="Z123" s="3" t="s">
        <v>652</v>
      </c>
    </row>
    <row r="124" spans="24:26" ht="12.75">
      <c r="X124" s="2"/>
      <c r="Y124" s="2"/>
      <c r="Z124" s="3" t="s">
        <v>653</v>
      </c>
    </row>
    <row r="125" spans="24:26" ht="12.75">
      <c r="X125" s="2"/>
      <c r="Y125" s="2"/>
      <c r="Z125" s="3" t="s">
        <v>654</v>
      </c>
    </row>
    <row r="126" spans="24:26" ht="12.75">
      <c r="X126" s="2"/>
      <c r="Y126" s="2"/>
      <c r="Z126" s="3" t="s">
        <v>655</v>
      </c>
    </row>
    <row r="127" spans="24:26" ht="12.75">
      <c r="X127" s="2"/>
      <c r="Y127" s="2"/>
      <c r="Z127" s="3" t="s">
        <v>656</v>
      </c>
    </row>
    <row r="128" spans="24:26" ht="12.75">
      <c r="X128" s="2"/>
      <c r="Y128" s="2"/>
      <c r="Z128" s="3" t="s">
        <v>657</v>
      </c>
    </row>
    <row r="129" spans="24:26" ht="12.75">
      <c r="X129" s="2"/>
      <c r="Y129" s="2"/>
      <c r="Z129" s="3" t="s">
        <v>658</v>
      </c>
    </row>
    <row r="130" spans="24:26" ht="12.75">
      <c r="X130" s="2"/>
      <c r="Y130" s="2"/>
      <c r="Z130" s="3" t="s">
        <v>659</v>
      </c>
    </row>
    <row r="131" spans="24:26" ht="12.75">
      <c r="X131" s="2"/>
      <c r="Y131" s="2"/>
      <c r="Z131" s="3" t="s">
        <v>660</v>
      </c>
    </row>
    <row r="132" spans="24:26" ht="12.75">
      <c r="X132" s="2"/>
      <c r="Y132" s="2"/>
      <c r="Z132" s="3" t="s">
        <v>661</v>
      </c>
    </row>
    <row r="133" spans="24:26" ht="12.75">
      <c r="X133" s="2"/>
      <c r="Y133" s="2"/>
      <c r="Z133" s="3" t="s">
        <v>662</v>
      </c>
    </row>
    <row r="134" spans="24:26" ht="12.75">
      <c r="X134" s="2"/>
      <c r="Y134" s="2"/>
      <c r="Z134" s="3" t="s">
        <v>663</v>
      </c>
    </row>
    <row r="135" spans="24:26" ht="12.75">
      <c r="X135" s="2"/>
      <c r="Y135" s="2"/>
      <c r="Z135" s="3" t="s">
        <v>664</v>
      </c>
    </row>
    <row r="136" spans="24:26" ht="12.75">
      <c r="X136" s="2"/>
      <c r="Y136" s="2"/>
      <c r="Z136" s="3" t="s">
        <v>665</v>
      </c>
    </row>
    <row r="137" spans="24:26" ht="12.75">
      <c r="X137" s="2"/>
      <c r="Y137" s="2"/>
      <c r="Z137" s="3" t="s">
        <v>666</v>
      </c>
    </row>
    <row r="138" spans="24:26" ht="12.75">
      <c r="X138" s="2"/>
      <c r="Y138" s="2"/>
      <c r="Z138" s="3" t="s">
        <v>667</v>
      </c>
    </row>
    <row r="139" spans="24:26" ht="12.75">
      <c r="X139" s="2"/>
      <c r="Y139" s="2"/>
      <c r="Z139" s="3" t="s">
        <v>668</v>
      </c>
    </row>
    <row r="140" spans="24:26" ht="12.75">
      <c r="X140" s="2"/>
      <c r="Y140" s="2"/>
      <c r="Z140" s="3" t="s">
        <v>669</v>
      </c>
    </row>
    <row r="141" spans="24:26" ht="12.75">
      <c r="X141" s="2"/>
      <c r="Y141" s="2"/>
      <c r="Z141" s="3" t="s">
        <v>670</v>
      </c>
    </row>
    <row r="142" spans="24:26" ht="12.75">
      <c r="X142" s="2"/>
      <c r="Y142" s="2"/>
      <c r="Z142" s="3" t="s">
        <v>671</v>
      </c>
    </row>
    <row r="143" spans="24:26" ht="12.75">
      <c r="X143" s="2"/>
      <c r="Y143" s="2"/>
      <c r="Z143" s="3" t="s">
        <v>672</v>
      </c>
    </row>
    <row r="144" spans="24:26" ht="12.75">
      <c r="X144" s="2"/>
      <c r="Y144" s="2"/>
      <c r="Z144" s="3" t="s">
        <v>673</v>
      </c>
    </row>
    <row r="145" spans="24:26" ht="12.75">
      <c r="X145" s="2"/>
      <c r="Y145" s="2"/>
      <c r="Z145" s="3" t="s">
        <v>674</v>
      </c>
    </row>
    <row r="146" spans="24:26" ht="12.75">
      <c r="X146" s="2"/>
      <c r="Y146" s="2"/>
      <c r="Z146" s="3" t="s">
        <v>675</v>
      </c>
    </row>
    <row r="147" spans="24:26" ht="12.75">
      <c r="X147" s="2"/>
      <c r="Y147" s="2"/>
      <c r="Z147" s="3" t="s">
        <v>676</v>
      </c>
    </row>
    <row r="148" spans="24:26" ht="12.75">
      <c r="X148" s="2"/>
      <c r="Y148" s="2"/>
      <c r="Z148" s="3" t="s">
        <v>677</v>
      </c>
    </row>
    <row r="149" spans="24:26" ht="12.75">
      <c r="X149" s="2"/>
      <c r="Y149" s="2"/>
      <c r="Z149" s="3" t="s">
        <v>678</v>
      </c>
    </row>
    <row r="150" spans="24:26" ht="12.75">
      <c r="X150" s="2"/>
      <c r="Y150" s="2"/>
      <c r="Z150" s="3" t="s">
        <v>679</v>
      </c>
    </row>
    <row r="151" spans="24:26" ht="12.75">
      <c r="X151" s="2"/>
      <c r="Y151" s="2"/>
      <c r="Z151" s="3" t="s">
        <v>680</v>
      </c>
    </row>
    <row r="152" spans="24:26" ht="12.75">
      <c r="X152" s="2"/>
      <c r="Y152" s="2"/>
      <c r="Z152" s="3" t="s">
        <v>681</v>
      </c>
    </row>
    <row r="153" spans="24:26" ht="12.75">
      <c r="X153" s="2"/>
      <c r="Y153" s="2"/>
      <c r="Z153" s="3" t="s">
        <v>682</v>
      </c>
    </row>
    <row r="154" spans="24:26" ht="12.75">
      <c r="X154" s="2"/>
      <c r="Y154" s="2"/>
      <c r="Z154" s="3" t="s">
        <v>683</v>
      </c>
    </row>
    <row r="155" spans="24:26" ht="12.75">
      <c r="X155" s="2"/>
      <c r="Y155" s="2"/>
      <c r="Z155" s="3" t="s">
        <v>684</v>
      </c>
    </row>
    <row r="156" spans="24:26" ht="12.75">
      <c r="X156" s="2"/>
      <c r="Y156" s="2"/>
      <c r="Z156" s="3" t="s">
        <v>685</v>
      </c>
    </row>
    <row r="157" spans="24:26" ht="12.75">
      <c r="X157" s="2"/>
      <c r="Y157" s="2"/>
      <c r="Z157" s="3" t="s">
        <v>686</v>
      </c>
    </row>
    <row r="158" spans="24:26" ht="12.75">
      <c r="X158" s="2"/>
      <c r="Y158" s="2"/>
      <c r="Z158" s="3" t="s">
        <v>687</v>
      </c>
    </row>
    <row r="159" spans="24:26" ht="12.75">
      <c r="X159" s="2"/>
      <c r="Y159" s="2"/>
      <c r="Z159" s="3" t="s">
        <v>688</v>
      </c>
    </row>
    <row r="160" spans="24:26" ht="12.75">
      <c r="X160" s="2"/>
      <c r="Y160" s="2"/>
      <c r="Z160" s="3" t="s">
        <v>689</v>
      </c>
    </row>
    <row r="161" spans="24:26" ht="12.75">
      <c r="X161" s="2"/>
      <c r="Y161" s="2"/>
      <c r="Z161" s="3" t="s">
        <v>690</v>
      </c>
    </row>
    <row r="162" spans="24:26" ht="12.75">
      <c r="X162" s="2"/>
      <c r="Y162" s="2"/>
      <c r="Z162" s="3" t="s">
        <v>691</v>
      </c>
    </row>
    <row r="163" spans="24:26" ht="12.75">
      <c r="X163" s="2"/>
      <c r="Y163" s="2"/>
      <c r="Z163" s="3" t="s">
        <v>692</v>
      </c>
    </row>
    <row r="164" spans="24:26" ht="12.75">
      <c r="X164" s="2"/>
      <c r="Y164" s="2"/>
      <c r="Z164" s="3" t="s">
        <v>0</v>
      </c>
    </row>
    <row r="165" spans="24:26" ht="12.75">
      <c r="X165" s="2"/>
      <c r="Y165" s="2"/>
      <c r="Z165" s="3" t="s">
        <v>1</v>
      </c>
    </row>
    <row r="166" spans="24:26" ht="12.75">
      <c r="X166" s="2"/>
      <c r="Y166" s="2"/>
      <c r="Z166" s="3" t="s">
        <v>2</v>
      </c>
    </row>
    <row r="167" spans="24:26" ht="12.75">
      <c r="X167" s="2"/>
      <c r="Y167" s="2"/>
      <c r="Z167" s="3" t="s">
        <v>3</v>
      </c>
    </row>
    <row r="168" spans="24:26" ht="12.75">
      <c r="X168" s="2"/>
      <c r="Y168" s="2"/>
      <c r="Z168" s="3" t="s">
        <v>4</v>
      </c>
    </row>
    <row r="169" spans="24:26" ht="12.75">
      <c r="X169" s="2"/>
      <c r="Y169" s="2"/>
      <c r="Z169" s="3" t="s">
        <v>5</v>
      </c>
    </row>
    <row r="170" spans="24:26" ht="12.75">
      <c r="X170" s="2"/>
      <c r="Y170" s="2"/>
      <c r="Z170" s="3" t="s">
        <v>6</v>
      </c>
    </row>
    <row r="171" spans="24:26" ht="12.75">
      <c r="X171" s="2"/>
      <c r="Y171" s="2"/>
      <c r="Z171" s="3" t="s">
        <v>7</v>
      </c>
    </row>
    <row r="172" spans="24:26" ht="12.75">
      <c r="X172" s="2"/>
      <c r="Y172" s="2"/>
      <c r="Z172" s="3" t="s">
        <v>8</v>
      </c>
    </row>
    <row r="173" spans="24:26" ht="12.75">
      <c r="X173" s="2"/>
      <c r="Y173" s="2"/>
      <c r="Z173" s="3" t="s">
        <v>9</v>
      </c>
    </row>
    <row r="174" spans="24:26" ht="12.75">
      <c r="X174" s="2"/>
      <c r="Y174" s="2"/>
      <c r="Z174" s="3" t="s">
        <v>10</v>
      </c>
    </row>
    <row r="175" spans="24:26" ht="12.75">
      <c r="X175" s="2"/>
      <c r="Y175" s="2"/>
      <c r="Z175" s="3" t="s">
        <v>11</v>
      </c>
    </row>
    <row r="176" spans="24:26" ht="12.75">
      <c r="X176" s="2"/>
      <c r="Y176" s="2"/>
      <c r="Z176" s="3" t="s">
        <v>12</v>
      </c>
    </row>
    <row r="177" spans="24:26" ht="12.75">
      <c r="X177" s="2"/>
      <c r="Y177" s="2"/>
      <c r="Z177" s="3" t="s">
        <v>13</v>
      </c>
    </row>
    <row r="178" spans="24:26" ht="12.75">
      <c r="X178" s="2"/>
      <c r="Y178" s="2"/>
      <c r="Z178" s="3" t="s">
        <v>14</v>
      </c>
    </row>
    <row r="179" spans="24:26" ht="12.75">
      <c r="X179" s="2"/>
      <c r="Y179" s="2"/>
      <c r="Z179" s="3" t="s">
        <v>15</v>
      </c>
    </row>
    <row r="180" spans="24:26" ht="12.75">
      <c r="X180" s="2"/>
      <c r="Y180" s="2"/>
      <c r="Z180" s="3" t="s">
        <v>16</v>
      </c>
    </row>
    <row r="181" spans="24:26" ht="12.75">
      <c r="X181" s="2"/>
      <c r="Y181" s="2"/>
      <c r="Z181" s="3" t="s">
        <v>17</v>
      </c>
    </row>
    <row r="182" spans="24:26" ht="12.75">
      <c r="X182" s="2"/>
      <c r="Y182" s="2"/>
      <c r="Z182" s="3" t="s">
        <v>18</v>
      </c>
    </row>
    <row r="183" spans="24:26" ht="12.75">
      <c r="X183" s="2"/>
      <c r="Y183" s="2"/>
      <c r="Z183" s="3" t="s">
        <v>19</v>
      </c>
    </row>
    <row r="184" spans="24:26" ht="12.75">
      <c r="X184" s="2"/>
      <c r="Y184" s="2"/>
      <c r="Z184" s="3" t="s">
        <v>20</v>
      </c>
    </row>
    <row r="185" spans="24:26" ht="12.75">
      <c r="X185" s="2"/>
      <c r="Y185" s="2"/>
      <c r="Z185" s="3" t="s">
        <v>21</v>
      </c>
    </row>
    <row r="186" spans="24:26" ht="12.75">
      <c r="X186" s="2"/>
      <c r="Y186" s="2"/>
      <c r="Z186" s="3" t="s">
        <v>22</v>
      </c>
    </row>
    <row r="187" spans="24:26" ht="12.75">
      <c r="X187" s="2"/>
      <c r="Y187" s="2"/>
      <c r="Z187" s="3" t="s">
        <v>23</v>
      </c>
    </row>
    <row r="188" spans="24:26" ht="12.75">
      <c r="X188" s="2"/>
      <c r="Y188" s="2"/>
      <c r="Z188" s="3" t="s">
        <v>24</v>
      </c>
    </row>
    <row r="189" spans="24:26" ht="12.75">
      <c r="X189" s="2"/>
      <c r="Y189" s="2"/>
      <c r="Z189" s="3" t="s">
        <v>25</v>
      </c>
    </row>
    <row r="190" spans="24:26" ht="12.75">
      <c r="X190" s="2"/>
      <c r="Y190" s="2"/>
      <c r="Z190" s="3" t="s">
        <v>26</v>
      </c>
    </row>
    <row r="191" spans="24:26" ht="12.75">
      <c r="X191" s="2"/>
      <c r="Y191" s="2"/>
      <c r="Z191" s="3" t="s">
        <v>27</v>
      </c>
    </row>
    <row r="192" spans="24:26" ht="12.75">
      <c r="X192" s="2"/>
      <c r="Y192" s="2"/>
      <c r="Z192" s="3" t="s">
        <v>28</v>
      </c>
    </row>
    <row r="193" spans="24:26" ht="12.75">
      <c r="X193" s="2"/>
      <c r="Y193" s="2"/>
      <c r="Z193" s="3" t="s">
        <v>29</v>
      </c>
    </row>
    <row r="194" spans="24:26" ht="12.75">
      <c r="X194" s="2"/>
      <c r="Y194" s="2"/>
      <c r="Z194" s="3" t="s">
        <v>30</v>
      </c>
    </row>
    <row r="195" spans="24:26" ht="12.75">
      <c r="X195" s="2"/>
      <c r="Y195" s="2"/>
      <c r="Z195" s="3" t="s">
        <v>31</v>
      </c>
    </row>
    <row r="196" spans="24:26" ht="12.75">
      <c r="X196" s="2"/>
      <c r="Y196" s="2"/>
      <c r="Z196" s="3" t="s">
        <v>32</v>
      </c>
    </row>
    <row r="197" spans="24:26" ht="12.75">
      <c r="X197" s="2"/>
      <c r="Y197" s="2"/>
      <c r="Z197" s="3" t="s">
        <v>33</v>
      </c>
    </row>
    <row r="198" spans="24:26" ht="12.75">
      <c r="X198" s="2"/>
      <c r="Y198" s="2"/>
      <c r="Z198" s="3" t="s">
        <v>34</v>
      </c>
    </row>
    <row r="199" spans="24:26" ht="12.75">
      <c r="X199" s="2"/>
      <c r="Y199" s="2"/>
      <c r="Z199" s="3" t="s">
        <v>35</v>
      </c>
    </row>
    <row r="200" spans="24:26" ht="12.75">
      <c r="X200" s="2"/>
      <c r="Y200" s="2"/>
      <c r="Z200" s="3" t="s">
        <v>36</v>
      </c>
    </row>
    <row r="201" spans="24:26" ht="12.75">
      <c r="X201" s="2"/>
      <c r="Y201" s="2"/>
      <c r="Z201" s="3" t="s">
        <v>37</v>
      </c>
    </row>
    <row r="202" spans="24:26" ht="12.75">
      <c r="X202" s="2"/>
      <c r="Y202" s="2"/>
      <c r="Z202" s="3" t="s">
        <v>38</v>
      </c>
    </row>
    <row r="203" spans="24:26" ht="12.75">
      <c r="X203" s="2"/>
      <c r="Y203" s="2"/>
      <c r="Z203" s="3" t="s">
        <v>39</v>
      </c>
    </row>
    <row r="204" spans="24:26" ht="12.75">
      <c r="X204" s="2"/>
      <c r="Y204" s="2"/>
      <c r="Z204" s="3" t="s">
        <v>40</v>
      </c>
    </row>
    <row r="205" spans="24:26" ht="12.75">
      <c r="X205" s="2"/>
      <c r="Y205" s="2"/>
      <c r="Z205" s="3" t="s">
        <v>41</v>
      </c>
    </row>
    <row r="206" spans="24:26" ht="12.75">
      <c r="X206" s="2"/>
      <c r="Y206" s="2"/>
      <c r="Z206" s="3" t="s">
        <v>42</v>
      </c>
    </row>
    <row r="207" spans="24:26" ht="12.75">
      <c r="X207" s="2"/>
      <c r="Y207" s="2"/>
      <c r="Z207" s="3" t="s">
        <v>43</v>
      </c>
    </row>
    <row r="208" spans="24:26" ht="12.75">
      <c r="X208" s="2"/>
      <c r="Y208" s="2"/>
      <c r="Z208" s="3" t="s">
        <v>44</v>
      </c>
    </row>
    <row r="209" spans="24:26" ht="12.75">
      <c r="X209" s="2"/>
      <c r="Y209" s="2"/>
      <c r="Z209" s="3" t="s">
        <v>45</v>
      </c>
    </row>
    <row r="210" spans="24:26" ht="12.75">
      <c r="X210" s="2"/>
      <c r="Y210" s="2"/>
      <c r="Z210" s="3" t="s">
        <v>46</v>
      </c>
    </row>
    <row r="211" spans="24:26" ht="12.75">
      <c r="X211" s="2"/>
      <c r="Y211" s="2"/>
      <c r="Z211" s="3" t="s">
        <v>47</v>
      </c>
    </row>
    <row r="212" spans="24:26" ht="12.75">
      <c r="X212" s="2"/>
      <c r="Y212" s="2"/>
      <c r="Z212" s="3" t="s">
        <v>48</v>
      </c>
    </row>
    <row r="213" spans="24:26" ht="12.75">
      <c r="X213" s="2"/>
      <c r="Y213" s="2"/>
      <c r="Z213" s="3" t="s">
        <v>49</v>
      </c>
    </row>
    <row r="214" spans="24:26" ht="12.75">
      <c r="X214" s="2"/>
      <c r="Y214" s="2"/>
      <c r="Z214" s="3" t="s">
        <v>50</v>
      </c>
    </row>
    <row r="215" spans="24:26" ht="12.75">
      <c r="X215" s="2"/>
      <c r="Y215" s="2"/>
      <c r="Z215" s="3" t="s">
        <v>51</v>
      </c>
    </row>
    <row r="216" spans="24:26" ht="12.75">
      <c r="X216" s="2"/>
      <c r="Y216" s="2"/>
      <c r="Z216" s="3" t="s">
        <v>52</v>
      </c>
    </row>
    <row r="217" spans="24:26" ht="12.75">
      <c r="X217" s="2"/>
      <c r="Y217" s="2"/>
      <c r="Z217" s="3" t="s">
        <v>53</v>
      </c>
    </row>
    <row r="218" spans="24:26" ht="12.75">
      <c r="X218" s="2"/>
      <c r="Y218" s="2"/>
      <c r="Z218" s="3" t="s">
        <v>54</v>
      </c>
    </row>
    <row r="219" spans="24:26" ht="12.75">
      <c r="X219" s="2"/>
      <c r="Y219" s="2"/>
      <c r="Z219" s="3" t="s">
        <v>55</v>
      </c>
    </row>
    <row r="220" spans="24:26" ht="12.75">
      <c r="X220" s="2"/>
      <c r="Y220" s="2"/>
      <c r="Z220" s="3" t="s">
        <v>56</v>
      </c>
    </row>
    <row r="221" spans="24:26" ht="12.75">
      <c r="X221" s="2"/>
      <c r="Y221" s="2"/>
      <c r="Z221" s="3" t="s">
        <v>57</v>
      </c>
    </row>
    <row r="222" spans="24:26" ht="12.75">
      <c r="X222" s="2"/>
      <c r="Y222" s="2"/>
      <c r="Z222" s="3" t="s">
        <v>58</v>
      </c>
    </row>
    <row r="223" spans="24:26" ht="12.75">
      <c r="X223" s="2"/>
      <c r="Y223" s="2"/>
      <c r="Z223" s="3" t="s">
        <v>59</v>
      </c>
    </row>
    <row r="224" spans="24:26" ht="12.75">
      <c r="X224" s="2"/>
      <c r="Y224" s="2"/>
      <c r="Z224" s="3" t="s">
        <v>60</v>
      </c>
    </row>
    <row r="225" spans="24:26" ht="12.75">
      <c r="X225" s="2"/>
      <c r="Y225" s="2"/>
      <c r="Z225" s="3" t="s">
        <v>61</v>
      </c>
    </row>
    <row r="226" spans="24:26" ht="12.75">
      <c r="X226" s="2"/>
      <c r="Y226" s="2"/>
      <c r="Z226" s="3" t="s">
        <v>62</v>
      </c>
    </row>
    <row r="227" spans="24:26" ht="12.75">
      <c r="X227" s="2"/>
      <c r="Y227" s="2"/>
      <c r="Z227" s="3" t="s">
        <v>63</v>
      </c>
    </row>
    <row r="228" spans="24:26" ht="12.75">
      <c r="X228" s="2"/>
      <c r="Y228" s="2"/>
      <c r="Z228" s="3" t="s">
        <v>64</v>
      </c>
    </row>
    <row r="229" spans="24:26" ht="12.75">
      <c r="X229" s="2"/>
      <c r="Y229" s="2"/>
      <c r="Z229" s="3" t="s">
        <v>65</v>
      </c>
    </row>
    <row r="230" spans="24:26" ht="12.75">
      <c r="X230" s="2"/>
      <c r="Y230" s="2"/>
      <c r="Z230" s="3" t="s">
        <v>66</v>
      </c>
    </row>
    <row r="231" spans="24:26" ht="12.75">
      <c r="X231" s="2"/>
      <c r="Y231" s="2"/>
      <c r="Z231" s="3" t="s">
        <v>67</v>
      </c>
    </row>
    <row r="232" spans="24:26" ht="12.75">
      <c r="X232" s="2"/>
      <c r="Y232" s="2"/>
      <c r="Z232" s="3" t="s">
        <v>68</v>
      </c>
    </row>
    <row r="233" spans="24:26" ht="12.75">
      <c r="X233" s="2"/>
      <c r="Y233" s="2"/>
      <c r="Z233" s="3" t="s">
        <v>69</v>
      </c>
    </row>
    <row r="234" spans="24:26" ht="12.75">
      <c r="X234" s="2"/>
      <c r="Y234" s="2"/>
      <c r="Z234" s="3" t="s">
        <v>70</v>
      </c>
    </row>
    <row r="235" spans="24:26" ht="12.75">
      <c r="X235" s="2"/>
      <c r="Y235" s="2"/>
      <c r="Z235" s="3" t="s">
        <v>71</v>
      </c>
    </row>
    <row r="236" spans="24:26" ht="12.75">
      <c r="X236" s="2"/>
      <c r="Y236" s="2"/>
      <c r="Z236" s="3" t="s">
        <v>72</v>
      </c>
    </row>
    <row r="237" spans="24:26" ht="12.75">
      <c r="X237" s="2"/>
      <c r="Y237" s="2"/>
      <c r="Z237" s="3" t="s">
        <v>73</v>
      </c>
    </row>
    <row r="238" spans="24:26" ht="12.75">
      <c r="X238" s="2"/>
      <c r="Y238" s="2"/>
      <c r="Z238" s="3" t="s">
        <v>74</v>
      </c>
    </row>
    <row r="239" spans="24:26" ht="12.75">
      <c r="X239" s="2"/>
      <c r="Y239" s="2"/>
      <c r="Z239" s="3" t="s">
        <v>75</v>
      </c>
    </row>
    <row r="240" spans="24:26" ht="12.75">
      <c r="X240" s="2"/>
      <c r="Y240" s="2"/>
      <c r="Z240" s="3" t="s">
        <v>76</v>
      </c>
    </row>
    <row r="241" spans="24:26" ht="12.75">
      <c r="X241" s="2"/>
      <c r="Y241" s="2"/>
      <c r="Z241" s="3" t="s">
        <v>77</v>
      </c>
    </row>
    <row r="242" spans="24:26" ht="12.75">
      <c r="X242" s="2"/>
      <c r="Y242" s="2"/>
      <c r="Z242" s="3" t="s">
        <v>78</v>
      </c>
    </row>
    <row r="243" spans="24:26" ht="12.75">
      <c r="X243" s="2"/>
      <c r="Y243" s="2"/>
      <c r="Z243" s="3" t="s">
        <v>79</v>
      </c>
    </row>
    <row r="244" spans="24:26" ht="12.75">
      <c r="X244" s="2"/>
      <c r="Y244" s="2"/>
      <c r="Z244" s="3" t="s">
        <v>80</v>
      </c>
    </row>
    <row r="245" spans="24:26" ht="12.75">
      <c r="X245" s="2"/>
      <c r="Y245" s="2"/>
      <c r="Z245" s="3" t="s">
        <v>81</v>
      </c>
    </row>
    <row r="246" spans="24:26" ht="12.75">
      <c r="X246" s="2"/>
      <c r="Y246" s="2"/>
      <c r="Z246" s="3" t="s">
        <v>82</v>
      </c>
    </row>
    <row r="247" spans="24:26" ht="12.75">
      <c r="X247" s="2"/>
      <c r="Y247" s="2"/>
      <c r="Z247" s="3" t="s">
        <v>83</v>
      </c>
    </row>
    <row r="248" spans="24:26" ht="12.75">
      <c r="X248" s="2"/>
      <c r="Y248" s="2"/>
      <c r="Z248" s="3" t="s">
        <v>84</v>
      </c>
    </row>
    <row r="249" spans="24:26" ht="12.75">
      <c r="X249" s="2"/>
      <c r="Y249" s="2"/>
      <c r="Z249" s="3" t="s">
        <v>85</v>
      </c>
    </row>
    <row r="250" spans="24:26" ht="12.75">
      <c r="X250" s="2"/>
      <c r="Y250" s="2"/>
      <c r="Z250" s="3" t="s">
        <v>86</v>
      </c>
    </row>
    <row r="251" spans="24:26" ht="12.75">
      <c r="X251" s="2"/>
      <c r="Y251" s="2"/>
      <c r="Z251" s="3" t="s">
        <v>87</v>
      </c>
    </row>
    <row r="252" spans="24:26" ht="12.75">
      <c r="X252" s="2"/>
      <c r="Y252" s="2"/>
      <c r="Z252" s="3" t="s">
        <v>88</v>
      </c>
    </row>
    <row r="253" spans="24:26" ht="12.75">
      <c r="X253" s="2"/>
      <c r="Y253" s="2"/>
      <c r="Z253" s="3" t="s">
        <v>89</v>
      </c>
    </row>
    <row r="254" spans="24:26" ht="12.75">
      <c r="X254" s="2"/>
      <c r="Y254" s="2"/>
      <c r="Z254" s="3" t="s">
        <v>90</v>
      </c>
    </row>
    <row r="255" spans="24:26" ht="12.75">
      <c r="X255" s="2"/>
      <c r="Y255" s="2"/>
      <c r="Z255" s="3" t="s">
        <v>91</v>
      </c>
    </row>
    <row r="256" spans="24:26" ht="12.75">
      <c r="X256" s="2"/>
      <c r="Y256" s="2"/>
      <c r="Z256" s="3" t="s">
        <v>92</v>
      </c>
    </row>
    <row r="257" spans="24:26" ht="12.75">
      <c r="X257" s="2"/>
      <c r="Y257" s="2"/>
      <c r="Z257" s="3" t="s">
        <v>93</v>
      </c>
    </row>
    <row r="258" spans="24:26" ht="12.75">
      <c r="X258" s="2"/>
      <c r="Y258" s="2"/>
      <c r="Z258" s="3" t="s">
        <v>94</v>
      </c>
    </row>
    <row r="259" spans="24:26" ht="12.75">
      <c r="X259" s="2"/>
      <c r="Y259" s="2"/>
      <c r="Z259" s="3" t="s">
        <v>95</v>
      </c>
    </row>
    <row r="260" spans="24:26" ht="12.75">
      <c r="X260" s="2"/>
      <c r="Y260" s="2"/>
      <c r="Z260" s="3" t="s">
        <v>96</v>
      </c>
    </row>
    <row r="261" spans="24:26" ht="12.75">
      <c r="X261" s="2"/>
      <c r="Y261" s="2"/>
      <c r="Z261" s="3" t="s">
        <v>97</v>
      </c>
    </row>
    <row r="262" spans="24:26" ht="12.75">
      <c r="X262" s="2"/>
      <c r="Y262" s="2"/>
      <c r="Z262" s="3" t="s">
        <v>98</v>
      </c>
    </row>
    <row r="263" spans="24:26" ht="12.75">
      <c r="X263" s="2"/>
      <c r="Y263" s="2"/>
      <c r="Z263" s="3" t="s">
        <v>99</v>
      </c>
    </row>
    <row r="264" spans="24:26" ht="12.75">
      <c r="X264" s="2"/>
      <c r="Y264" s="2"/>
      <c r="Z264" s="3" t="s">
        <v>100</v>
      </c>
    </row>
    <row r="265" spans="24:26" ht="12.75">
      <c r="X265" s="2"/>
      <c r="Y265" s="2"/>
      <c r="Z265" s="3" t="s">
        <v>101</v>
      </c>
    </row>
    <row r="266" spans="24:26" ht="12.75">
      <c r="X266" s="2"/>
      <c r="Y266" s="2"/>
      <c r="Z266" s="3" t="s">
        <v>102</v>
      </c>
    </row>
    <row r="267" spans="24:26" ht="12.75">
      <c r="X267" s="2"/>
      <c r="Y267" s="2"/>
      <c r="Z267" s="3" t="s">
        <v>103</v>
      </c>
    </row>
    <row r="268" spans="24:26" ht="12.75">
      <c r="X268" s="2"/>
      <c r="Y268" s="2"/>
      <c r="Z268" s="3" t="s">
        <v>104</v>
      </c>
    </row>
    <row r="269" spans="24:26" ht="12.75">
      <c r="X269" s="2"/>
      <c r="Y269" s="2"/>
      <c r="Z269" s="3" t="s">
        <v>105</v>
      </c>
    </row>
    <row r="270" spans="24:26" ht="12.75">
      <c r="X270" s="2"/>
      <c r="Y270" s="2"/>
      <c r="Z270" s="3" t="s">
        <v>106</v>
      </c>
    </row>
    <row r="271" spans="24:26" ht="12.75">
      <c r="X271" s="2"/>
      <c r="Y271" s="2"/>
      <c r="Z271" s="3" t="s">
        <v>107</v>
      </c>
    </row>
    <row r="272" spans="24:26" ht="12.75">
      <c r="X272" s="2"/>
      <c r="Y272" s="2"/>
      <c r="Z272" s="3" t="s">
        <v>108</v>
      </c>
    </row>
    <row r="273" spans="24:26" ht="12.75">
      <c r="X273" s="2"/>
      <c r="Y273" s="2"/>
      <c r="Z273" s="3" t="s">
        <v>109</v>
      </c>
    </row>
    <row r="274" spans="24:26" ht="12.75">
      <c r="X274" s="2"/>
      <c r="Y274" s="2"/>
      <c r="Z274" s="3" t="s">
        <v>110</v>
      </c>
    </row>
    <row r="275" spans="24:26" ht="12.75">
      <c r="X275" s="2"/>
      <c r="Y275" s="2"/>
      <c r="Z275" s="3" t="s">
        <v>111</v>
      </c>
    </row>
    <row r="276" spans="24:26" ht="12.75">
      <c r="X276" s="2"/>
      <c r="Y276" s="2"/>
      <c r="Z276" s="3" t="s">
        <v>112</v>
      </c>
    </row>
    <row r="277" spans="24:26" ht="12.75">
      <c r="X277" s="2"/>
      <c r="Y277" s="2"/>
      <c r="Z277" s="3" t="s">
        <v>113</v>
      </c>
    </row>
    <row r="278" spans="24:26" ht="12.75">
      <c r="X278" s="2"/>
      <c r="Y278" s="2"/>
      <c r="Z278" s="3" t="s">
        <v>114</v>
      </c>
    </row>
    <row r="279" spans="24:26" ht="12.75">
      <c r="X279" s="2"/>
      <c r="Y279" s="2"/>
      <c r="Z279" s="3" t="s">
        <v>115</v>
      </c>
    </row>
    <row r="280" spans="24:26" ht="12.75">
      <c r="X280" s="2"/>
      <c r="Y280" s="2"/>
      <c r="Z280" s="3" t="s">
        <v>116</v>
      </c>
    </row>
    <row r="281" spans="24:26" ht="12.75">
      <c r="X281" s="2"/>
      <c r="Y281" s="2"/>
      <c r="Z281" s="3" t="s">
        <v>117</v>
      </c>
    </row>
    <row r="282" spans="24:26" ht="12.75">
      <c r="X282" s="2"/>
      <c r="Y282" s="2"/>
      <c r="Z282" s="3" t="s">
        <v>118</v>
      </c>
    </row>
    <row r="283" spans="24:26" ht="12.75">
      <c r="X283" s="2"/>
      <c r="Y283" s="2"/>
      <c r="Z283" s="3" t="s">
        <v>119</v>
      </c>
    </row>
    <row r="284" spans="24:26" ht="12.75">
      <c r="X284" s="2"/>
      <c r="Y284" s="2"/>
      <c r="Z284" s="3" t="s">
        <v>120</v>
      </c>
    </row>
    <row r="285" spans="24:26" ht="12.75">
      <c r="X285" s="2"/>
      <c r="Y285" s="2"/>
      <c r="Z285" s="3" t="s">
        <v>121</v>
      </c>
    </row>
    <row r="286" spans="24:26" ht="12.75">
      <c r="X286" s="2"/>
      <c r="Y286" s="2"/>
      <c r="Z286" s="3" t="s">
        <v>122</v>
      </c>
    </row>
    <row r="287" spans="24:26" ht="12.75">
      <c r="X287" s="2"/>
      <c r="Y287" s="2"/>
      <c r="Z287" s="3" t="s">
        <v>123</v>
      </c>
    </row>
    <row r="288" spans="24:26" ht="12.75">
      <c r="X288" s="2"/>
      <c r="Y288" s="2"/>
      <c r="Z288" s="3" t="s">
        <v>124</v>
      </c>
    </row>
    <row r="289" spans="24:26" ht="12.75">
      <c r="X289" s="2"/>
      <c r="Y289" s="2"/>
      <c r="Z289" s="3" t="s">
        <v>125</v>
      </c>
    </row>
    <row r="290" spans="24:26" ht="12.75">
      <c r="X290" s="2"/>
      <c r="Y290" s="2"/>
      <c r="Z290" s="3" t="s">
        <v>126</v>
      </c>
    </row>
    <row r="291" spans="24:26" ht="12.75">
      <c r="X291" s="2"/>
      <c r="Y291" s="2"/>
      <c r="Z291" s="3" t="s">
        <v>127</v>
      </c>
    </row>
    <row r="292" spans="24:26" ht="12.75">
      <c r="X292" s="2"/>
      <c r="Y292" s="2"/>
      <c r="Z292" s="3" t="s">
        <v>128</v>
      </c>
    </row>
    <row r="293" spans="24:26" ht="12.75">
      <c r="X293" s="2"/>
      <c r="Y293" s="2"/>
      <c r="Z293" s="3" t="s">
        <v>129</v>
      </c>
    </row>
    <row r="294" spans="24:26" ht="12.75">
      <c r="X294" s="2"/>
      <c r="Y294" s="2"/>
      <c r="Z294" s="3" t="s">
        <v>130</v>
      </c>
    </row>
    <row r="295" spans="24:26" ht="12.75">
      <c r="X295" s="2"/>
      <c r="Y295" s="2"/>
      <c r="Z295" s="3" t="s">
        <v>131</v>
      </c>
    </row>
    <row r="296" spans="24:26" ht="12.75">
      <c r="X296" s="2"/>
      <c r="Y296" s="2"/>
      <c r="Z296" s="3" t="s">
        <v>132</v>
      </c>
    </row>
    <row r="297" spans="24:26" ht="12.75">
      <c r="X297" s="2"/>
      <c r="Y297" s="2"/>
      <c r="Z297" s="3" t="s">
        <v>133</v>
      </c>
    </row>
    <row r="298" spans="24:26" ht="12.75">
      <c r="X298" s="2"/>
      <c r="Y298" s="2"/>
      <c r="Z298" s="3" t="s">
        <v>134</v>
      </c>
    </row>
    <row r="299" spans="24:26" ht="12.75">
      <c r="X299" s="2"/>
      <c r="Y299" s="2"/>
      <c r="Z299" s="3" t="s">
        <v>135</v>
      </c>
    </row>
    <row r="300" spans="24:26" ht="12.75">
      <c r="X300" s="2"/>
      <c r="Y300" s="2"/>
      <c r="Z300" s="3" t="s">
        <v>136</v>
      </c>
    </row>
    <row r="301" spans="24:26" ht="12.75">
      <c r="X301" s="2"/>
      <c r="Y301" s="2"/>
      <c r="Z301" s="3" t="s">
        <v>137</v>
      </c>
    </row>
    <row r="302" spans="24:26" ht="12.75">
      <c r="X302" s="2"/>
      <c r="Y302" s="2"/>
      <c r="Z302" s="3" t="s">
        <v>138</v>
      </c>
    </row>
    <row r="303" spans="24:26" ht="12.75">
      <c r="X303" s="2"/>
      <c r="Y303" s="2"/>
      <c r="Z303" s="3" t="s">
        <v>139</v>
      </c>
    </row>
    <row r="304" spans="24:26" ht="12.75">
      <c r="X304" s="2"/>
      <c r="Y304" s="2"/>
      <c r="Z304" s="3" t="s">
        <v>140</v>
      </c>
    </row>
    <row r="305" spans="24:26" ht="12.75">
      <c r="X305" s="2"/>
      <c r="Y305" s="2"/>
      <c r="Z305" s="3" t="s">
        <v>141</v>
      </c>
    </row>
    <row r="306" spans="24:26" ht="12.75">
      <c r="X306" s="2"/>
      <c r="Y306" s="2"/>
      <c r="Z306" s="3" t="s">
        <v>142</v>
      </c>
    </row>
    <row r="307" spans="24:26" ht="12.75">
      <c r="X307" s="2"/>
      <c r="Y307" s="2"/>
      <c r="Z307" s="3" t="s">
        <v>143</v>
      </c>
    </row>
    <row r="308" spans="24:26" ht="12.75">
      <c r="X308" s="2"/>
      <c r="Y308" s="2"/>
      <c r="Z308" s="3" t="s">
        <v>144</v>
      </c>
    </row>
    <row r="309" spans="24:26" ht="12.75">
      <c r="X309" s="2"/>
      <c r="Y309" s="2"/>
      <c r="Z309" s="3" t="s">
        <v>145</v>
      </c>
    </row>
    <row r="310" spans="24:26" ht="12.75">
      <c r="X310" s="2"/>
      <c r="Y310" s="2"/>
      <c r="Z310" s="3" t="s">
        <v>146</v>
      </c>
    </row>
    <row r="311" spans="24:26" ht="12.75">
      <c r="X311" s="2"/>
      <c r="Y311" s="2"/>
      <c r="Z311" s="3" t="s">
        <v>147</v>
      </c>
    </row>
    <row r="312" spans="24:26" ht="12.75">
      <c r="X312" s="2"/>
      <c r="Y312" s="2"/>
      <c r="Z312" s="3" t="s">
        <v>148</v>
      </c>
    </row>
    <row r="313" spans="24:26" ht="12.75">
      <c r="X313" s="2"/>
      <c r="Y313" s="2"/>
      <c r="Z313" s="3" t="s">
        <v>149</v>
      </c>
    </row>
    <row r="314" spans="24:26" ht="12.75">
      <c r="X314" s="2"/>
      <c r="Y314" s="2"/>
      <c r="Z314" s="3" t="s">
        <v>150</v>
      </c>
    </row>
    <row r="315" spans="24:26" ht="12.75">
      <c r="X315" s="2"/>
      <c r="Y315" s="2"/>
      <c r="Z315" s="3" t="s">
        <v>151</v>
      </c>
    </row>
    <row r="316" spans="24:26" ht="12.75">
      <c r="X316" s="2"/>
      <c r="Y316" s="2"/>
      <c r="Z316" s="3" t="s">
        <v>152</v>
      </c>
    </row>
    <row r="317" spans="24:26" ht="12.75">
      <c r="X317" s="2"/>
      <c r="Y317" s="2"/>
      <c r="Z317" s="3" t="s">
        <v>153</v>
      </c>
    </row>
    <row r="318" spans="24:26" ht="12.75">
      <c r="X318" s="2"/>
      <c r="Y318" s="2"/>
      <c r="Z318" s="3" t="s">
        <v>154</v>
      </c>
    </row>
    <row r="319" spans="24:26" ht="12.75">
      <c r="X319" s="2"/>
      <c r="Y319" s="2"/>
      <c r="Z319" s="3" t="s">
        <v>155</v>
      </c>
    </row>
    <row r="320" spans="24:26" ht="12.75">
      <c r="X320" s="2"/>
      <c r="Y320" s="2"/>
      <c r="Z320" s="3" t="s">
        <v>156</v>
      </c>
    </row>
    <row r="321" spans="24:26" ht="12.75">
      <c r="X321" s="2"/>
      <c r="Y321" s="2"/>
      <c r="Z321" s="3" t="s">
        <v>157</v>
      </c>
    </row>
    <row r="322" spans="24:26" ht="12.75">
      <c r="X322" s="2"/>
      <c r="Y322" s="2"/>
      <c r="Z322" s="3" t="s">
        <v>158</v>
      </c>
    </row>
    <row r="323" spans="24:26" ht="12.75">
      <c r="X323" s="2"/>
      <c r="Y323" s="2"/>
      <c r="Z323" s="3" t="s">
        <v>159</v>
      </c>
    </row>
    <row r="324" spans="24:26" ht="12.75">
      <c r="X324" s="2"/>
      <c r="Y324" s="2"/>
      <c r="Z324" s="3" t="s">
        <v>160</v>
      </c>
    </row>
    <row r="325" spans="24:26" ht="12.75">
      <c r="X325" s="2"/>
      <c r="Y325" s="2"/>
      <c r="Z325" s="3" t="s">
        <v>161</v>
      </c>
    </row>
    <row r="326" spans="24:26" ht="12.75">
      <c r="X326" s="2"/>
      <c r="Y326" s="2"/>
      <c r="Z326" s="3" t="s">
        <v>162</v>
      </c>
    </row>
    <row r="327" spans="24:26" ht="12.75">
      <c r="X327" s="2"/>
      <c r="Y327" s="2"/>
      <c r="Z327" s="3" t="s">
        <v>163</v>
      </c>
    </row>
    <row r="328" spans="24:26" ht="12.75">
      <c r="X328" s="2"/>
      <c r="Y328" s="2"/>
      <c r="Z328" s="3" t="s">
        <v>164</v>
      </c>
    </row>
    <row r="329" spans="24:26" ht="12.75">
      <c r="X329" s="2"/>
      <c r="Y329" s="2"/>
      <c r="Z329" s="3" t="s">
        <v>165</v>
      </c>
    </row>
    <row r="330" spans="24:26" ht="12.75">
      <c r="X330" s="2"/>
      <c r="Y330" s="2"/>
      <c r="Z330" s="3" t="s">
        <v>166</v>
      </c>
    </row>
    <row r="331" spans="24:26" ht="12.75">
      <c r="X331" s="2"/>
      <c r="Y331" s="2"/>
      <c r="Z331" s="3" t="s">
        <v>167</v>
      </c>
    </row>
    <row r="332" spans="24:26" ht="12.75">
      <c r="X332" s="2"/>
      <c r="Y332" s="2"/>
      <c r="Z332" s="3" t="s">
        <v>168</v>
      </c>
    </row>
    <row r="333" spans="24:26" ht="12.75">
      <c r="X333" s="2"/>
      <c r="Y333" s="2"/>
      <c r="Z333" s="3" t="s">
        <v>169</v>
      </c>
    </row>
    <row r="334" spans="24:26" ht="12.75">
      <c r="X334" s="2"/>
      <c r="Y334" s="2"/>
      <c r="Z334" s="3" t="s">
        <v>170</v>
      </c>
    </row>
    <row r="335" spans="24:26" ht="12.75">
      <c r="X335" s="2"/>
      <c r="Y335" s="2"/>
      <c r="Z335" s="3" t="s">
        <v>171</v>
      </c>
    </row>
    <row r="336" spans="24:26" ht="12.75">
      <c r="X336" s="2"/>
      <c r="Y336" s="2"/>
      <c r="Z336" s="3" t="s">
        <v>172</v>
      </c>
    </row>
    <row r="337" spans="24:26" ht="12.75">
      <c r="X337" s="2"/>
      <c r="Y337" s="2"/>
      <c r="Z337" s="3" t="s">
        <v>173</v>
      </c>
    </row>
    <row r="338" spans="24:26" ht="12.75">
      <c r="X338" s="2"/>
      <c r="Y338" s="2"/>
      <c r="Z338" s="3" t="s">
        <v>174</v>
      </c>
    </row>
    <row r="339" spans="24:26" ht="12.75">
      <c r="X339" s="2"/>
      <c r="Y339" s="2"/>
      <c r="Z339" s="3" t="s">
        <v>175</v>
      </c>
    </row>
    <row r="340" spans="24:26" ht="12.75">
      <c r="X340" s="2"/>
      <c r="Y340" s="2"/>
      <c r="Z340" s="3" t="s">
        <v>176</v>
      </c>
    </row>
    <row r="341" spans="24:26" ht="12.75">
      <c r="X341" s="2"/>
      <c r="Y341" s="2"/>
      <c r="Z341" s="3" t="s">
        <v>177</v>
      </c>
    </row>
    <row r="342" spans="24:26" ht="12.75">
      <c r="X342" s="2"/>
      <c r="Y342" s="2"/>
      <c r="Z342" s="3" t="s">
        <v>178</v>
      </c>
    </row>
    <row r="343" spans="24:26" ht="12.75">
      <c r="X343" s="2"/>
      <c r="Y343" s="2"/>
      <c r="Z343" s="3" t="s">
        <v>179</v>
      </c>
    </row>
    <row r="344" spans="24:26" ht="12.75">
      <c r="X344" s="2"/>
      <c r="Y344" s="2"/>
      <c r="Z344" s="3" t="s">
        <v>180</v>
      </c>
    </row>
    <row r="345" spans="24:26" ht="12.75">
      <c r="X345" s="2"/>
      <c r="Y345" s="2"/>
      <c r="Z345" s="3" t="s">
        <v>181</v>
      </c>
    </row>
    <row r="346" spans="24:26" ht="12.75">
      <c r="X346" s="2"/>
      <c r="Y346" s="2"/>
      <c r="Z346" s="3" t="s">
        <v>182</v>
      </c>
    </row>
    <row r="347" spans="24:26" ht="12.75">
      <c r="X347" s="2"/>
      <c r="Y347" s="2"/>
      <c r="Z347" s="3" t="s">
        <v>183</v>
      </c>
    </row>
    <row r="348" spans="24:26" ht="12.75">
      <c r="X348" s="2"/>
      <c r="Y348" s="2"/>
      <c r="Z348" s="3" t="s">
        <v>184</v>
      </c>
    </row>
    <row r="349" spans="24:26" ht="12.75">
      <c r="X349" s="2"/>
      <c r="Y349" s="2"/>
      <c r="Z349" s="3" t="s">
        <v>185</v>
      </c>
    </row>
    <row r="350" spans="24:26" ht="12.75">
      <c r="X350" s="2"/>
      <c r="Y350" s="2"/>
      <c r="Z350" s="3" t="s">
        <v>186</v>
      </c>
    </row>
    <row r="351" spans="24:26" ht="12.75">
      <c r="X351" s="2"/>
      <c r="Y351" s="2"/>
      <c r="Z351" s="3" t="s">
        <v>187</v>
      </c>
    </row>
    <row r="352" spans="24:26" ht="12.75">
      <c r="X352" s="2"/>
      <c r="Y352" s="2"/>
      <c r="Z352" s="3" t="s">
        <v>188</v>
      </c>
    </row>
    <row r="353" spans="24:26" ht="12.75">
      <c r="X353" s="2"/>
      <c r="Y353" s="2"/>
      <c r="Z353" s="3" t="s">
        <v>189</v>
      </c>
    </row>
    <row r="354" spans="24:26" ht="12.75">
      <c r="X354" s="2"/>
      <c r="Y354" s="2"/>
      <c r="Z354" s="3" t="s">
        <v>190</v>
      </c>
    </row>
    <row r="355" spans="24:26" ht="12.75">
      <c r="X355" s="2"/>
      <c r="Y355" s="2"/>
      <c r="Z355" s="3" t="s">
        <v>191</v>
      </c>
    </row>
    <row r="356" spans="24:26" ht="12.75">
      <c r="X356" s="2"/>
      <c r="Y356" s="2"/>
      <c r="Z356" s="3" t="s">
        <v>192</v>
      </c>
    </row>
    <row r="357" spans="24:26" ht="12.75">
      <c r="X357" s="2"/>
      <c r="Y357" s="2"/>
      <c r="Z357" s="3" t="s">
        <v>193</v>
      </c>
    </row>
    <row r="358" spans="24:26" ht="12.75">
      <c r="X358" s="2"/>
      <c r="Y358" s="2"/>
      <c r="Z358" s="3" t="s">
        <v>194</v>
      </c>
    </row>
    <row r="359" spans="24:26" ht="12.75">
      <c r="X359" s="2"/>
      <c r="Y359" s="2"/>
      <c r="Z359" s="3" t="s">
        <v>195</v>
      </c>
    </row>
    <row r="360" spans="24:26" ht="12.75">
      <c r="X360" s="2"/>
      <c r="Y360" s="2"/>
      <c r="Z360" s="3" t="s">
        <v>196</v>
      </c>
    </row>
    <row r="361" spans="24:26" ht="12.75">
      <c r="X361" s="2"/>
      <c r="Y361" s="2"/>
      <c r="Z361" s="3" t="s">
        <v>197</v>
      </c>
    </row>
    <row r="362" spans="24:26" ht="12.75">
      <c r="X362" s="2"/>
      <c r="Y362" s="2"/>
      <c r="Z362" s="3" t="s">
        <v>198</v>
      </c>
    </row>
    <row r="363" spans="24:26" ht="12.75">
      <c r="X363" s="2"/>
      <c r="Y363" s="2"/>
      <c r="Z363" s="3" t="s">
        <v>199</v>
      </c>
    </row>
    <row r="364" spans="24:26" ht="12.75">
      <c r="X364" s="2"/>
      <c r="Y364" s="2"/>
      <c r="Z364" s="3" t="s">
        <v>200</v>
      </c>
    </row>
    <row r="365" spans="24:26" ht="12.75">
      <c r="X365" s="2"/>
      <c r="Y365" s="2"/>
      <c r="Z365" s="3" t="s">
        <v>201</v>
      </c>
    </row>
    <row r="366" spans="24:26" ht="12.75">
      <c r="X366" s="2"/>
      <c r="Y366" s="2"/>
      <c r="Z366" s="3" t="s">
        <v>202</v>
      </c>
    </row>
    <row r="367" spans="24:26" ht="12.75">
      <c r="X367" s="2"/>
      <c r="Y367" s="2"/>
      <c r="Z367" s="3" t="s">
        <v>203</v>
      </c>
    </row>
    <row r="368" spans="24:26" ht="12.75">
      <c r="X368" s="2"/>
      <c r="Y368" s="2"/>
      <c r="Z368" s="3" t="s">
        <v>204</v>
      </c>
    </row>
    <row r="369" spans="24:26" ht="12.75">
      <c r="X369" s="2"/>
      <c r="Y369" s="2"/>
      <c r="Z369" s="3" t="s">
        <v>205</v>
      </c>
    </row>
    <row r="370" spans="24:26" ht="12.75">
      <c r="X370" s="2"/>
      <c r="Y370" s="2"/>
      <c r="Z370" s="3" t="s">
        <v>206</v>
      </c>
    </row>
    <row r="371" spans="24:26" ht="12.75">
      <c r="X371" s="2"/>
      <c r="Y371" s="2"/>
      <c r="Z371" s="3" t="s">
        <v>207</v>
      </c>
    </row>
    <row r="372" spans="24:26" ht="12.75">
      <c r="X372" s="2"/>
      <c r="Y372" s="2"/>
      <c r="Z372" s="3" t="s">
        <v>208</v>
      </c>
    </row>
    <row r="373" spans="24:26" ht="12.75">
      <c r="X373" s="2"/>
      <c r="Y373" s="2"/>
      <c r="Z373" s="3" t="s">
        <v>209</v>
      </c>
    </row>
    <row r="374" spans="24:26" ht="12.75">
      <c r="X374" s="2"/>
      <c r="Y374" s="2"/>
      <c r="Z374" s="3" t="s">
        <v>210</v>
      </c>
    </row>
    <row r="375" spans="24:26" ht="12.75">
      <c r="X375" s="2"/>
      <c r="Y375" s="2"/>
      <c r="Z375" s="3" t="s">
        <v>211</v>
      </c>
    </row>
    <row r="376" spans="24:26" ht="12.75">
      <c r="X376" s="2"/>
      <c r="Y376" s="2"/>
      <c r="Z376" s="3" t="s">
        <v>212</v>
      </c>
    </row>
    <row r="377" spans="24:26" ht="12.75">
      <c r="X377" s="2"/>
      <c r="Y377" s="2"/>
      <c r="Z377" s="3" t="s">
        <v>213</v>
      </c>
    </row>
    <row r="378" spans="24:26" ht="12.75">
      <c r="X378" s="2"/>
      <c r="Y378" s="2"/>
      <c r="Z378" s="3" t="s">
        <v>214</v>
      </c>
    </row>
    <row r="379" spans="24:26" ht="12.75">
      <c r="X379" s="2"/>
      <c r="Y379" s="2"/>
      <c r="Z379" s="3" t="s">
        <v>215</v>
      </c>
    </row>
    <row r="380" spans="24:26" ht="12.75">
      <c r="X380" s="2"/>
      <c r="Y380" s="2"/>
      <c r="Z380" s="3" t="s">
        <v>216</v>
      </c>
    </row>
    <row r="381" spans="24:26" ht="12.75">
      <c r="X381" s="2"/>
      <c r="Y381" s="2"/>
      <c r="Z381" s="3" t="s">
        <v>217</v>
      </c>
    </row>
    <row r="382" spans="24:26" ht="12.75">
      <c r="X382" s="2"/>
      <c r="Y382" s="2"/>
      <c r="Z382" s="3" t="s">
        <v>218</v>
      </c>
    </row>
    <row r="383" spans="24:26" ht="12.75">
      <c r="X383" s="2"/>
      <c r="Y383" s="2"/>
      <c r="Z383" s="3" t="s">
        <v>219</v>
      </c>
    </row>
    <row r="384" spans="24:26" ht="12.75">
      <c r="X384" s="2"/>
      <c r="Y384" s="2"/>
      <c r="Z384" s="3" t="s">
        <v>220</v>
      </c>
    </row>
    <row r="385" spans="24:26" ht="12.75">
      <c r="X385" s="2"/>
      <c r="Y385" s="2"/>
      <c r="Z385" s="3" t="s">
        <v>221</v>
      </c>
    </row>
    <row r="386" spans="24:26" ht="12.75">
      <c r="X386" s="2"/>
      <c r="Y386" s="2"/>
      <c r="Z386" s="3" t="s">
        <v>222</v>
      </c>
    </row>
    <row r="387" spans="24:26" ht="12.75">
      <c r="X387" s="2"/>
      <c r="Y387" s="2"/>
      <c r="Z387" s="3" t="s">
        <v>223</v>
      </c>
    </row>
    <row r="388" spans="24:26" ht="12.75">
      <c r="X388" s="2"/>
      <c r="Y388" s="2"/>
      <c r="Z388" s="3" t="s">
        <v>224</v>
      </c>
    </row>
    <row r="389" spans="24:26" ht="12.75">
      <c r="X389" s="2"/>
      <c r="Y389" s="2"/>
      <c r="Z389" s="3" t="s">
        <v>225</v>
      </c>
    </row>
    <row r="390" spans="24:26" ht="12.75">
      <c r="X390" s="2"/>
      <c r="Y390" s="2"/>
      <c r="Z390" s="3" t="s">
        <v>226</v>
      </c>
    </row>
    <row r="391" spans="24:26" ht="12.75">
      <c r="X391" s="2"/>
      <c r="Y391" s="2"/>
      <c r="Z391" s="3" t="s">
        <v>227</v>
      </c>
    </row>
    <row r="392" spans="24:26" ht="12.75">
      <c r="X392" s="2"/>
      <c r="Y392" s="2"/>
      <c r="Z392" s="3" t="s">
        <v>228</v>
      </c>
    </row>
    <row r="393" spans="24:26" ht="12.75">
      <c r="X393" s="2"/>
      <c r="Y393" s="2"/>
      <c r="Z393" s="3" t="s">
        <v>229</v>
      </c>
    </row>
    <row r="394" spans="24:26" ht="12.75">
      <c r="X394" s="2"/>
      <c r="Y394" s="2"/>
      <c r="Z394" s="3" t="s">
        <v>230</v>
      </c>
    </row>
    <row r="395" spans="24:26" ht="12.75">
      <c r="X395" s="2"/>
      <c r="Y395" s="2"/>
      <c r="Z395" s="3" t="s">
        <v>231</v>
      </c>
    </row>
    <row r="396" spans="24:26" ht="12.75">
      <c r="X396" s="2"/>
      <c r="Y396" s="2"/>
      <c r="Z396" s="3" t="s">
        <v>232</v>
      </c>
    </row>
    <row r="397" spans="24:26" ht="12.75">
      <c r="X397" s="2"/>
      <c r="Y397" s="2"/>
      <c r="Z397" s="3" t="s">
        <v>233</v>
      </c>
    </row>
    <row r="398" spans="24:26" ht="12.75">
      <c r="X398" s="2"/>
      <c r="Y398" s="2"/>
      <c r="Z398" s="3" t="s">
        <v>234</v>
      </c>
    </row>
    <row r="399" spans="24:26" ht="12.75">
      <c r="X399" s="2"/>
      <c r="Y399" s="2"/>
      <c r="Z399" s="3" t="s">
        <v>235</v>
      </c>
    </row>
    <row r="400" spans="24:26" ht="12.75">
      <c r="X400" s="2"/>
      <c r="Y400" s="2"/>
      <c r="Z400" s="3" t="s">
        <v>236</v>
      </c>
    </row>
    <row r="401" spans="24:26" ht="12.75">
      <c r="X401" s="2"/>
      <c r="Y401" s="2"/>
      <c r="Z401" s="3" t="s">
        <v>237</v>
      </c>
    </row>
    <row r="402" spans="24:26" ht="12.75">
      <c r="X402" s="2"/>
      <c r="Y402" s="2"/>
      <c r="Z402" s="3" t="s">
        <v>238</v>
      </c>
    </row>
    <row r="403" spans="24:26" ht="12.75">
      <c r="X403" s="2"/>
      <c r="Y403" s="2"/>
      <c r="Z403" s="3" t="s">
        <v>239</v>
      </c>
    </row>
    <row r="404" spans="24:26" ht="12.75">
      <c r="X404" s="2"/>
      <c r="Y404" s="2"/>
      <c r="Z404" s="3" t="s">
        <v>240</v>
      </c>
    </row>
    <row r="405" spans="24:26" ht="12.75">
      <c r="X405" s="2"/>
      <c r="Y405" s="2"/>
      <c r="Z405" s="3" t="s">
        <v>241</v>
      </c>
    </row>
    <row r="406" spans="24:26" ht="12.75">
      <c r="X406" s="2"/>
      <c r="Y406" s="2"/>
      <c r="Z406" s="3" t="s">
        <v>242</v>
      </c>
    </row>
    <row r="407" spans="24:26" ht="12.75">
      <c r="X407" s="2"/>
      <c r="Y407" s="2"/>
      <c r="Z407" s="3" t="s">
        <v>243</v>
      </c>
    </row>
    <row r="408" spans="24:26" ht="12.75">
      <c r="X408" s="2"/>
      <c r="Y408" s="2"/>
      <c r="Z408" s="3" t="s">
        <v>244</v>
      </c>
    </row>
    <row r="409" spans="24:26" ht="12.75">
      <c r="X409" s="2"/>
      <c r="Y409" s="2"/>
      <c r="Z409" s="3" t="s">
        <v>956</v>
      </c>
    </row>
    <row r="410" spans="24:26" ht="12.75">
      <c r="X410" s="2"/>
      <c r="Y410" s="2"/>
      <c r="Z410" s="3" t="s">
        <v>957</v>
      </c>
    </row>
    <row r="411" spans="24:26" ht="12.75">
      <c r="X411" s="2"/>
      <c r="Y411" s="2"/>
      <c r="Z411" s="3" t="s">
        <v>958</v>
      </c>
    </row>
    <row r="412" spans="24:26" ht="12.75">
      <c r="X412" s="2"/>
      <c r="Y412" s="2"/>
      <c r="Z412" s="3" t="s">
        <v>959</v>
      </c>
    </row>
    <row r="413" spans="24:26" ht="12.75">
      <c r="X413" s="2"/>
      <c r="Y413" s="2"/>
      <c r="Z413" s="3" t="s">
        <v>960</v>
      </c>
    </row>
    <row r="414" spans="24:26" ht="12.75">
      <c r="X414" s="2"/>
      <c r="Y414" s="2"/>
      <c r="Z414" s="3" t="s">
        <v>961</v>
      </c>
    </row>
    <row r="415" spans="24:26" ht="12.75">
      <c r="X415" s="2"/>
      <c r="Y415" s="2"/>
      <c r="Z415" s="3" t="s">
        <v>962</v>
      </c>
    </row>
    <row r="416" spans="24:26" ht="12.75">
      <c r="X416" s="2"/>
      <c r="Y416" s="2"/>
      <c r="Z416" s="3" t="s">
        <v>963</v>
      </c>
    </row>
    <row r="417" spans="24:26" ht="12.75">
      <c r="X417" s="2"/>
      <c r="Y417" s="2"/>
      <c r="Z417" s="3" t="s">
        <v>964</v>
      </c>
    </row>
    <row r="418" spans="24:26" ht="12.75">
      <c r="X418" s="2"/>
      <c r="Y418" s="2"/>
      <c r="Z418" s="3" t="s">
        <v>965</v>
      </c>
    </row>
    <row r="419" spans="24:26" ht="12.75">
      <c r="X419" s="2"/>
      <c r="Y419" s="2"/>
      <c r="Z419" s="3" t="s">
        <v>966</v>
      </c>
    </row>
    <row r="420" spans="24:26" ht="12.75">
      <c r="X420" s="2"/>
      <c r="Y420" s="2"/>
      <c r="Z420" s="3" t="s">
        <v>967</v>
      </c>
    </row>
    <row r="421" spans="24:26" ht="12.75">
      <c r="X421" s="2"/>
      <c r="Y421" s="2"/>
      <c r="Z421" s="3" t="s">
        <v>968</v>
      </c>
    </row>
    <row r="422" spans="24:26" ht="12.75">
      <c r="X422" s="2"/>
      <c r="Y422" s="2"/>
      <c r="Z422" s="3" t="s">
        <v>969</v>
      </c>
    </row>
    <row r="423" spans="24:26" ht="12.75">
      <c r="X423" s="2"/>
      <c r="Y423" s="2"/>
      <c r="Z423" s="3" t="s">
        <v>970</v>
      </c>
    </row>
    <row r="424" spans="24:26" ht="12.75">
      <c r="X424" s="2"/>
      <c r="Y424" s="2"/>
      <c r="Z424" s="3" t="s">
        <v>971</v>
      </c>
    </row>
    <row r="425" spans="24:26" ht="12.75">
      <c r="X425" s="2"/>
      <c r="Y425" s="2"/>
      <c r="Z425" s="3" t="s">
        <v>972</v>
      </c>
    </row>
    <row r="426" spans="24:26" ht="12.75">
      <c r="X426" s="2"/>
      <c r="Y426" s="2"/>
      <c r="Z426" s="3" t="s">
        <v>973</v>
      </c>
    </row>
    <row r="427" spans="24:26" ht="12.75">
      <c r="X427" s="2"/>
      <c r="Y427" s="2"/>
      <c r="Z427" s="3" t="s">
        <v>974</v>
      </c>
    </row>
    <row r="428" spans="24:26" ht="12.75">
      <c r="X428" s="2"/>
      <c r="Y428" s="2"/>
      <c r="Z428" s="3" t="s">
        <v>975</v>
      </c>
    </row>
    <row r="429" spans="24:26" ht="12.75">
      <c r="X429" s="2"/>
      <c r="Y429" s="2"/>
      <c r="Z429" s="3" t="s">
        <v>976</v>
      </c>
    </row>
    <row r="430" spans="24:26" ht="12.75">
      <c r="X430" s="2"/>
      <c r="Y430" s="2"/>
      <c r="Z430" s="3" t="s">
        <v>977</v>
      </c>
    </row>
    <row r="431" spans="24:26" ht="12.75">
      <c r="X431" s="2"/>
      <c r="Y431" s="2"/>
      <c r="Z431" s="3" t="s">
        <v>978</v>
      </c>
    </row>
    <row r="432" spans="24:26" ht="12.75">
      <c r="X432" s="2"/>
      <c r="Y432" s="2"/>
      <c r="Z432" s="3" t="s">
        <v>979</v>
      </c>
    </row>
    <row r="433" spans="24:26" ht="12.75">
      <c r="X433" s="2"/>
      <c r="Y433" s="2"/>
      <c r="Z433" s="3" t="s">
        <v>980</v>
      </c>
    </row>
    <row r="434" spans="24:26" ht="12.75">
      <c r="X434" s="2"/>
      <c r="Y434" s="2"/>
      <c r="Z434" s="3" t="s">
        <v>981</v>
      </c>
    </row>
    <row r="435" spans="24:26" ht="12.75">
      <c r="X435" s="2"/>
      <c r="Y435" s="2"/>
      <c r="Z435" s="3" t="s">
        <v>982</v>
      </c>
    </row>
    <row r="436" spans="24:26" ht="12.75">
      <c r="X436" s="2"/>
      <c r="Y436" s="2"/>
      <c r="Z436" s="3" t="s">
        <v>983</v>
      </c>
    </row>
    <row r="437" spans="24:26" ht="12.75">
      <c r="X437" s="2"/>
      <c r="Y437" s="2"/>
      <c r="Z437" s="3" t="s">
        <v>984</v>
      </c>
    </row>
    <row r="438" spans="24:26" ht="12.75">
      <c r="X438" s="2"/>
      <c r="Y438" s="2"/>
      <c r="Z438" s="3" t="s">
        <v>985</v>
      </c>
    </row>
    <row r="439" spans="24:26" ht="12.75">
      <c r="X439" s="2"/>
      <c r="Y439" s="2"/>
      <c r="Z439" s="3" t="s">
        <v>986</v>
      </c>
    </row>
    <row r="440" spans="24:26" ht="12.75">
      <c r="X440" s="2"/>
      <c r="Y440" s="2"/>
      <c r="Z440" s="3" t="s">
        <v>987</v>
      </c>
    </row>
    <row r="441" spans="24:26" ht="12.75">
      <c r="X441" s="2"/>
      <c r="Y441" s="2"/>
      <c r="Z441" s="3" t="s">
        <v>988</v>
      </c>
    </row>
    <row r="442" spans="24:26" ht="12.75">
      <c r="X442" s="2"/>
      <c r="Y442" s="2"/>
      <c r="Z442" s="3" t="s">
        <v>989</v>
      </c>
    </row>
    <row r="443" spans="24:26" ht="12.75">
      <c r="X443" s="2"/>
      <c r="Y443" s="2"/>
      <c r="Z443" s="3" t="s">
        <v>990</v>
      </c>
    </row>
    <row r="444" spans="24:26" ht="12.75">
      <c r="X444" s="2"/>
      <c r="Y444" s="2"/>
      <c r="Z444" s="3" t="s">
        <v>991</v>
      </c>
    </row>
    <row r="445" spans="24:26" ht="12.75">
      <c r="X445" s="2"/>
      <c r="Y445" s="2"/>
      <c r="Z445" s="3" t="s">
        <v>992</v>
      </c>
    </row>
    <row r="446" spans="24:26" ht="12.75">
      <c r="X446" s="2"/>
      <c r="Y446" s="2"/>
      <c r="Z446" s="3" t="s">
        <v>993</v>
      </c>
    </row>
    <row r="447" spans="24:26" ht="12.75">
      <c r="X447" s="2"/>
      <c r="Y447" s="2"/>
      <c r="Z447" s="3" t="s">
        <v>994</v>
      </c>
    </row>
    <row r="448" spans="24:26" ht="12.75">
      <c r="X448" s="2"/>
      <c r="Y448" s="2"/>
      <c r="Z448" s="3" t="s">
        <v>995</v>
      </c>
    </row>
    <row r="449" spans="24:26" ht="12.75">
      <c r="X449" s="2"/>
      <c r="Y449" s="2"/>
      <c r="Z449" s="3" t="s">
        <v>996</v>
      </c>
    </row>
    <row r="450" spans="24:26" ht="12.75">
      <c r="X450" s="2"/>
      <c r="Y450" s="2"/>
      <c r="Z450" s="3" t="s">
        <v>997</v>
      </c>
    </row>
    <row r="451" spans="24:26" ht="12.75">
      <c r="X451" s="2"/>
      <c r="Y451" s="2"/>
      <c r="Z451" s="3" t="s">
        <v>998</v>
      </c>
    </row>
    <row r="452" spans="24:26" ht="12.75">
      <c r="X452" s="2"/>
      <c r="Y452" s="2"/>
      <c r="Z452" s="3" t="s">
        <v>999</v>
      </c>
    </row>
    <row r="453" spans="24:26" ht="12.75">
      <c r="X453" s="2"/>
      <c r="Y453" s="2"/>
      <c r="Z453" s="3" t="s">
        <v>1000</v>
      </c>
    </row>
    <row r="454" spans="24:26" ht="12.75">
      <c r="X454" s="2"/>
      <c r="Y454" s="2"/>
      <c r="Z454" s="3" t="s">
        <v>1001</v>
      </c>
    </row>
    <row r="455" spans="24:26" ht="12.75">
      <c r="X455" s="2"/>
      <c r="Y455" s="2"/>
      <c r="Z455" s="3" t="s">
        <v>1002</v>
      </c>
    </row>
    <row r="456" spans="24:26" ht="12.75">
      <c r="X456" s="2"/>
      <c r="Y456" s="2"/>
      <c r="Z456" s="3" t="s">
        <v>1003</v>
      </c>
    </row>
    <row r="457" spans="24:26" ht="12.75">
      <c r="X457" s="2"/>
      <c r="Y457" s="2"/>
      <c r="Z457" s="3" t="s">
        <v>1004</v>
      </c>
    </row>
    <row r="458" spans="24:26" ht="12.75">
      <c r="X458" s="2"/>
      <c r="Y458" s="2"/>
      <c r="Z458" s="3" t="s">
        <v>1005</v>
      </c>
    </row>
    <row r="459" spans="24:26" ht="12.75">
      <c r="X459" s="2"/>
      <c r="Y459" s="2"/>
      <c r="Z459" s="3" t="s">
        <v>1006</v>
      </c>
    </row>
    <row r="460" spans="24:26" ht="12.75">
      <c r="X460" s="2"/>
      <c r="Y460" s="2"/>
      <c r="Z460" s="3" t="s">
        <v>1007</v>
      </c>
    </row>
    <row r="461" spans="24:26" ht="12.75">
      <c r="X461" s="2"/>
      <c r="Y461" s="2"/>
      <c r="Z461" s="3" t="s">
        <v>1008</v>
      </c>
    </row>
    <row r="462" spans="24:26" ht="12.75">
      <c r="X462" s="2"/>
      <c r="Y462" s="2"/>
      <c r="Z462" s="3" t="s">
        <v>1009</v>
      </c>
    </row>
    <row r="463" spans="24:26" ht="12.75">
      <c r="X463" s="2"/>
      <c r="Y463" s="2"/>
      <c r="Z463" s="3" t="s">
        <v>1010</v>
      </c>
    </row>
    <row r="464" spans="24:26" ht="12.75">
      <c r="X464" s="2"/>
      <c r="Y464" s="2"/>
      <c r="Z464" s="3" t="s">
        <v>1011</v>
      </c>
    </row>
    <row r="465" spans="24:26" ht="12.75">
      <c r="X465" s="2"/>
      <c r="Y465" s="2"/>
      <c r="Z465" s="3" t="s">
        <v>1012</v>
      </c>
    </row>
    <row r="466" spans="24:26" ht="12.75">
      <c r="X466" s="2"/>
      <c r="Y466" s="2"/>
      <c r="Z466" s="3" t="s">
        <v>1013</v>
      </c>
    </row>
    <row r="467" spans="24:26" ht="12.75">
      <c r="X467" s="2"/>
      <c r="Y467" s="2"/>
      <c r="Z467" s="3" t="s">
        <v>1014</v>
      </c>
    </row>
    <row r="468" spans="24:26" ht="12.75">
      <c r="X468" s="2"/>
      <c r="Y468" s="2"/>
      <c r="Z468" s="3" t="s">
        <v>1015</v>
      </c>
    </row>
    <row r="469" spans="24:26" ht="12.75">
      <c r="X469" s="2"/>
      <c r="Y469" s="2"/>
      <c r="Z469" s="3" t="s">
        <v>1016</v>
      </c>
    </row>
    <row r="470" spans="24:26" ht="12.75">
      <c r="X470" s="2"/>
      <c r="Y470" s="2"/>
      <c r="Z470" s="3" t="s">
        <v>1017</v>
      </c>
    </row>
    <row r="471" spans="24:26" ht="12.75">
      <c r="X471" s="2"/>
      <c r="Y471" s="2"/>
      <c r="Z471" s="3" t="s">
        <v>1018</v>
      </c>
    </row>
    <row r="472" spans="24:26" ht="12.75">
      <c r="X472" s="2"/>
      <c r="Y472" s="2"/>
      <c r="Z472" s="3" t="s">
        <v>1019</v>
      </c>
    </row>
    <row r="473" spans="24:26" ht="12.75">
      <c r="X473" s="2"/>
      <c r="Y473" s="2"/>
      <c r="Z473" s="3" t="s">
        <v>1020</v>
      </c>
    </row>
    <row r="474" spans="24:26" ht="12.75">
      <c r="X474" s="2"/>
      <c r="Y474" s="2"/>
      <c r="Z474" s="3" t="s">
        <v>1021</v>
      </c>
    </row>
    <row r="475" spans="24:26" ht="12.75">
      <c r="X475" s="2"/>
      <c r="Y475" s="2"/>
      <c r="Z475" s="3" t="s">
        <v>1022</v>
      </c>
    </row>
    <row r="476" spans="24:26" ht="12.75">
      <c r="X476" s="2"/>
      <c r="Y476" s="2"/>
      <c r="Z476" s="3" t="s">
        <v>1023</v>
      </c>
    </row>
    <row r="477" spans="24:26" ht="12.75">
      <c r="X477" s="2"/>
      <c r="Y477" s="2"/>
      <c r="Z477" s="3" t="s">
        <v>1024</v>
      </c>
    </row>
    <row r="478" spans="24:26" ht="12.75">
      <c r="X478" s="2"/>
      <c r="Y478" s="2"/>
      <c r="Z478" s="3" t="s">
        <v>1025</v>
      </c>
    </row>
    <row r="479" spans="24:26" ht="12.75">
      <c r="X479" s="2"/>
      <c r="Y479" s="2"/>
      <c r="Z479" s="3" t="s">
        <v>1026</v>
      </c>
    </row>
    <row r="480" spans="24:26" ht="12.75">
      <c r="X480" s="2"/>
      <c r="Y480" s="2"/>
      <c r="Z480" s="3" t="s">
        <v>1027</v>
      </c>
    </row>
    <row r="481" spans="24:26" ht="12.75">
      <c r="X481" s="2"/>
      <c r="Y481" s="2"/>
      <c r="Z481" s="3" t="s">
        <v>1028</v>
      </c>
    </row>
    <row r="482" spans="24:26" ht="12.75">
      <c r="X482" s="2"/>
      <c r="Y482" s="2"/>
      <c r="Z482" s="3" t="s">
        <v>1029</v>
      </c>
    </row>
    <row r="483" spans="24:26" ht="12.75">
      <c r="X483" s="2"/>
      <c r="Y483" s="2"/>
      <c r="Z483" s="3" t="s">
        <v>1030</v>
      </c>
    </row>
    <row r="484" spans="24:26" ht="12.75">
      <c r="X484" s="2"/>
      <c r="Y484" s="2"/>
      <c r="Z484" s="3" t="s">
        <v>1031</v>
      </c>
    </row>
    <row r="485" spans="24:26" ht="12.75">
      <c r="X485" s="2"/>
      <c r="Y485" s="2"/>
      <c r="Z485" s="3" t="s">
        <v>1032</v>
      </c>
    </row>
    <row r="486" spans="24:26" ht="12.75">
      <c r="X486" s="2"/>
      <c r="Y486" s="2"/>
      <c r="Z486" s="3" t="s">
        <v>1033</v>
      </c>
    </row>
    <row r="487" spans="24:26" ht="12.75">
      <c r="X487" s="2"/>
      <c r="Y487" s="2"/>
      <c r="Z487" s="3" t="s">
        <v>1034</v>
      </c>
    </row>
    <row r="488" spans="24:26" ht="12.75">
      <c r="X488" s="2"/>
      <c r="Y488" s="2"/>
      <c r="Z488" s="3" t="s">
        <v>1035</v>
      </c>
    </row>
    <row r="489" spans="24:26" ht="12.75">
      <c r="X489" s="2"/>
      <c r="Y489" s="2"/>
      <c r="Z489" s="3" t="s">
        <v>1036</v>
      </c>
    </row>
    <row r="490" spans="24:26" ht="12.75">
      <c r="X490" s="2"/>
      <c r="Y490" s="2"/>
      <c r="Z490" s="3" t="s">
        <v>1037</v>
      </c>
    </row>
    <row r="491" spans="24:26" ht="12.75">
      <c r="X491" s="2"/>
      <c r="Y491" s="2"/>
      <c r="Z491" s="3" t="s">
        <v>1038</v>
      </c>
    </row>
    <row r="492" spans="24:26" ht="12.75">
      <c r="X492" s="2"/>
      <c r="Y492" s="2"/>
      <c r="Z492" s="3" t="s">
        <v>1039</v>
      </c>
    </row>
    <row r="493" spans="24:26" ht="12.75">
      <c r="X493" s="2"/>
      <c r="Y493" s="2"/>
      <c r="Z493" s="3" t="s">
        <v>1040</v>
      </c>
    </row>
    <row r="494" spans="24:26" ht="12.75">
      <c r="X494" s="2"/>
      <c r="Y494" s="2"/>
      <c r="Z494" s="3" t="s">
        <v>1041</v>
      </c>
    </row>
    <row r="495" spans="24:26" ht="12.75">
      <c r="X495" s="2"/>
      <c r="Y495" s="2"/>
      <c r="Z495" s="3" t="s">
        <v>1042</v>
      </c>
    </row>
    <row r="496" spans="24:26" ht="12.75">
      <c r="X496" s="2"/>
      <c r="Y496" s="2"/>
      <c r="Z496" s="3" t="s">
        <v>1043</v>
      </c>
    </row>
    <row r="497" spans="24:26" ht="12.75">
      <c r="X497" s="2"/>
      <c r="Y497" s="2"/>
      <c r="Z497" s="3" t="s">
        <v>1044</v>
      </c>
    </row>
    <row r="498" spans="24:26" ht="12.75">
      <c r="X498" s="2"/>
      <c r="Y498" s="2"/>
      <c r="Z498" s="3" t="s">
        <v>1045</v>
      </c>
    </row>
    <row r="499" spans="24:26" ht="12.75">
      <c r="X499" s="2"/>
      <c r="Y499" s="2"/>
      <c r="Z499" s="3" t="s">
        <v>1046</v>
      </c>
    </row>
    <row r="500" spans="24:26" ht="12.75">
      <c r="X500" s="2"/>
      <c r="Y500" s="2"/>
      <c r="Z500" s="3" t="s">
        <v>1047</v>
      </c>
    </row>
    <row r="501" spans="24:26" ht="12.75">
      <c r="X501" s="2"/>
      <c r="Y501" s="2"/>
      <c r="Z501" s="3" t="s">
        <v>1048</v>
      </c>
    </row>
    <row r="502" spans="24:26" ht="12.75">
      <c r="X502" s="2"/>
      <c r="Y502" s="2"/>
      <c r="Z502" s="3" t="s">
        <v>1049</v>
      </c>
    </row>
    <row r="503" spans="24:26" ht="12.75">
      <c r="X503" s="2"/>
      <c r="Y503" s="2"/>
      <c r="Z503" s="3" t="s">
        <v>1050</v>
      </c>
    </row>
    <row r="504" spans="24:26" ht="12.75">
      <c r="X504" s="2"/>
      <c r="Y504" s="2"/>
      <c r="Z504" s="3" t="s">
        <v>1051</v>
      </c>
    </row>
    <row r="505" spans="24:26" ht="12.75">
      <c r="X505" s="2"/>
      <c r="Y505" s="2"/>
      <c r="Z505" s="3" t="s">
        <v>1052</v>
      </c>
    </row>
    <row r="506" spans="24:26" ht="12.75">
      <c r="X506" s="2"/>
      <c r="Y506" s="2"/>
      <c r="Z506" s="3" t="s">
        <v>1053</v>
      </c>
    </row>
    <row r="507" spans="24:26" ht="12.75">
      <c r="X507" s="2"/>
      <c r="Y507" s="2"/>
      <c r="Z507" s="3" t="s">
        <v>1054</v>
      </c>
    </row>
    <row r="508" spans="24:26" ht="12.75">
      <c r="X508" s="2"/>
      <c r="Y508" s="2"/>
      <c r="Z508" s="3" t="s">
        <v>1055</v>
      </c>
    </row>
    <row r="509" spans="24:26" ht="12.75">
      <c r="X509" s="2"/>
      <c r="Y509" s="2"/>
      <c r="Z509" s="3" t="s">
        <v>1056</v>
      </c>
    </row>
    <row r="510" spans="24:26" ht="12.75">
      <c r="X510" s="2"/>
      <c r="Y510" s="2"/>
      <c r="Z510" s="3" t="s">
        <v>1057</v>
      </c>
    </row>
    <row r="511" spans="24:26" ht="12.75">
      <c r="X511" s="2"/>
      <c r="Y511" s="2"/>
      <c r="Z511" s="3" t="s">
        <v>1058</v>
      </c>
    </row>
    <row r="512" spans="24:26" ht="12.75">
      <c r="X512" s="2"/>
      <c r="Y512" s="2"/>
      <c r="Z512" s="3" t="s">
        <v>1059</v>
      </c>
    </row>
    <row r="513" spans="24:26" ht="12.75">
      <c r="X513" s="2"/>
      <c r="Y513" s="2"/>
      <c r="Z513" s="3" t="s">
        <v>1060</v>
      </c>
    </row>
    <row r="514" spans="24:26" ht="12.75">
      <c r="X514" s="2"/>
      <c r="Y514" s="2"/>
      <c r="Z514" s="3" t="s">
        <v>1061</v>
      </c>
    </row>
    <row r="515" spans="24:26" ht="12.75">
      <c r="X515" s="2"/>
      <c r="Y515" s="2"/>
      <c r="Z515" s="3" t="s">
        <v>1062</v>
      </c>
    </row>
    <row r="516" spans="24:26" ht="12.75">
      <c r="X516" s="2"/>
      <c r="Y516" s="2"/>
      <c r="Z516" s="3" t="s">
        <v>1063</v>
      </c>
    </row>
    <row r="517" spans="24:26" ht="12.75">
      <c r="X517" s="2"/>
      <c r="Y517" s="2"/>
      <c r="Z517" s="3" t="s">
        <v>1064</v>
      </c>
    </row>
    <row r="518" spans="24:26" ht="12.75">
      <c r="X518" s="2"/>
      <c r="Y518" s="2"/>
      <c r="Z518" s="3" t="s">
        <v>1065</v>
      </c>
    </row>
    <row r="519" spans="24:26" ht="12.75">
      <c r="X519" s="2"/>
      <c r="Y519" s="2"/>
      <c r="Z519" s="3" t="s">
        <v>1066</v>
      </c>
    </row>
    <row r="520" spans="24:26" ht="12.75">
      <c r="X520" s="2"/>
      <c r="Y520" s="2"/>
      <c r="Z520" s="3" t="s">
        <v>1067</v>
      </c>
    </row>
    <row r="521" spans="24:26" ht="12.75">
      <c r="X521" s="2"/>
      <c r="Y521" s="2"/>
      <c r="Z521" s="3" t="s">
        <v>1068</v>
      </c>
    </row>
    <row r="522" spans="24:26" ht="12.75">
      <c r="X522" s="2"/>
      <c r="Y522" s="2"/>
      <c r="Z522" s="3" t="s">
        <v>1069</v>
      </c>
    </row>
    <row r="523" spans="24:26" ht="12.75">
      <c r="X523" s="2"/>
      <c r="Y523" s="2"/>
      <c r="Z523" s="3" t="s">
        <v>1070</v>
      </c>
    </row>
    <row r="524" spans="24:26" ht="12.75">
      <c r="X524" s="2"/>
      <c r="Y524" s="2"/>
      <c r="Z524" s="3" t="s">
        <v>1071</v>
      </c>
    </row>
    <row r="525" spans="24:26" ht="12.75">
      <c r="X525" s="2"/>
      <c r="Y525" s="2"/>
      <c r="Z525" s="3" t="s">
        <v>1072</v>
      </c>
    </row>
    <row r="526" spans="24:26" ht="12.75">
      <c r="X526" s="2"/>
      <c r="Y526" s="2"/>
      <c r="Z526" s="3" t="s">
        <v>1073</v>
      </c>
    </row>
    <row r="527" spans="24:26" ht="12.75">
      <c r="X527" s="2"/>
      <c r="Y527" s="2"/>
      <c r="Z527" s="3" t="s">
        <v>1074</v>
      </c>
    </row>
    <row r="528" spans="24:26" ht="12.75">
      <c r="X528" s="2"/>
      <c r="Y528" s="2"/>
      <c r="Z528" s="3" t="s">
        <v>1075</v>
      </c>
    </row>
    <row r="529" spans="24:26" ht="12.75">
      <c r="X529" s="2"/>
      <c r="Y529" s="2"/>
      <c r="Z529" s="3" t="s">
        <v>1076</v>
      </c>
    </row>
    <row r="530" spans="24:26" ht="12.75">
      <c r="X530" s="2"/>
      <c r="Y530" s="2"/>
      <c r="Z530" s="3" t="s">
        <v>1077</v>
      </c>
    </row>
    <row r="531" spans="24:26" ht="12.75">
      <c r="X531" s="2"/>
      <c r="Y531" s="2"/>
      <c r="Z531" s="3" t="s">
        <v>1078</v>
      </c>
    </row>
    <row r="532" spans="24:26" ht="12.75">
      <c r="X532" s="2"/>
      <c r="Y532" s="2"/>
      <c r="Z532" s="3" t="s">
        <v>1079</v>
      </c>
    </row>
    <row r="533" spans="24:26" ht="12.75">
      <c r="X533" s="2"/>
      <c r="Y533" s="2"/>
      <c r="Z533" s="3" t="s">
        <v>1080</v>
      </c>
    </row>
    <row r="534" spans="24:26" ht="12.75">
      <c r="X534" s="2"/>
      <c r="Y534" s="2"/>
      <c r="Z534" s="3" t="s">
        <v>1081</v>
      </c>
    </row>
    <row r="535" spans="24:26" ht="12.75">
      <c r="X535" s="2"/>
      <c r="Y535" s="2"/>
      <c r="Z535" s="3" t="s">
        <v>1082</v>
      </c>
    </row>
    <row r="536" spans="24:26" ht="12.75">
      <c r="X536" s="2"/>
      <c r="Y536" s="2"/>
      <c r="Z536" s="3" t="s">
        <v>1083</v>
      </c>
    </row>
    <row r="537" spans="24:26" ht="12.75">
      <c r="X537" s="2"/>
      <c r="Y537" s="2"/>
      <c r="Z537" s="3" t="s">
        <v>1084</v>
      </c>
    </row>
    <row r="538" spans="24:26" ht="12.75">
      <c r="X538" s="2"/>
      <c r="Y538" s="2"/>
      <c r="Z538" s="3" t="s">
        <v>1085</v>
      </c>
    </row>
    <row r="539" spans="24:26" ht="12.75">
      <c r="X539" s="2"/>
      <c r="Y539" s="2"/>
      <c r="Z539" s="3" t="s">
        <v>1086</v>
      </c>
    </row>
    <row r="540" spans="24:26" ht="12.75">
      <c r="X540" s="2"/>
      <c r="Y540" s="2"/>
      <c r="Z540" s="3" t="s">
        <v>1087</v>
      </c>
    </row>
    <row r="541" spans="24:26" ht="12.75">
      <c r="X541" s="2"/>
      <c r="Y541" s="2"/>
      <c r="Z541" s="3" t="s">
        <v>1088</v>
      </c>
    </row>
    <row r="542" spans="24:26" ht="12.75">
      <c r="X542" s="2"/>
      <c r="Y542" s="2"/>
      <c r="Z542" s="3" t="s">
        <v>1089</v>
      </c>
    </row>
    <row r="543" spans="24:26" ht="12.75">
      <c r="X543" s="2"/>
      <c r="Y543" s="2"/>
      <c r="Z543" s="3" t="s">
        <v>1090</v>
      </c>
    </row>
    <row r="544" spans="24:26" ht="12.75">
      <c r="X544" s="2"/>
      <c r="Y544" s="2"/>
      <c r="Z544" s="3" t="s">
        <v>1091</v>
      </c>
    </row>
    <row r="545" spans="24:26" ht="12.75">
      <c r="X545" s="2"/>
      <c r="Y545" s="2"/>
      <c r="Z545" s="3" t="s">
        <v>1092</v>
      </c>
    </row>
    <row r="546" spans="24:26" ht="12.75">
      <c r="X546" s="2"/>
      <c r="Y546" s="2"/>
      <c r="Z546" s="3" t="s">
        <v>1093</v>
      </c>
    </row>
    <row r="547" spans="24:26" ht="12.75">
      <c r="X547" s="2"/>
      <c r="Y547" s="2"/>
      <c r="Z547" s="3" t="s">
        <v>1094</v>
      </c>
    </row>
    <row r="548" spans="24:26" ht="12.75">
      <c r="X548" s="2"/>
      <c r="Y548" s="2"/>
      <c r="Z548" s="3" t="s">
        <v>1095</v>
      </c>
    </row>
    <row r="549" spans="24:26" ht="12.75">
      <c r="X549" s="2"/>
      <c r="Y549" s="2"/>
      <c r="Z549" s="3" t="s">
        <v>1096</v>
      </c>
    </row>
    <row r="550" spans="24:26" ht="12.75">
      <c r="X550" s="2"/>
      <c r="Y550" s="2"/>
      <c r="Z550" s="3" t="s">
        <v>1097</v>
      </c>
    </row>
    <row r="551" spans="24:26" ht="12.75">
      <c r="X551" s="2"/>
      <c r="Y551" s="2"/>
      <c r="Z551" s="3" t="s">
        <v>1098</v>
      </c>
    </row>
    <row r="552" spans="24:26" ht="12.75">
      <c r="X552" s="2"/>
      <c r="Y552" s="2"/>
      <c r="Z552" s="3" t="s">
        <v>245</v>
      </c>
    </row>
    <row r="553" spans="24:26" ht="12.75">
      <c r="X553" s="2"/>
      <c r="Y553" s="2"/>
      <c r="Z553" s="3" t="s">
        <v>246</v>
      </c>
    </row>
    <row r="554" spans="24:26" ht="12.75">
      <c r="X554" s="2"/>
      <c r="Y554" s="2"/>
      <c r="Z554" s="3" t="s">
        <v>247</v>
      </c>
    </row>
    <row r="555" spans="24:26" ht="12.75">
      <c r="X555" s="2"/>
      <c r="Y555" s="2"/>
      <c r="Z555" s="3" t="s">
        <v>248</v>
      </c>
    </row>
    <row r="556" spans="24:26" ht="12.75">
      <c r="X556" s="2"/>
      <c r="Y556" s="2"/>
      <c r="Z556" s="3" t="s">
        <v>249</v>
      </c>
    </row>
    <row r="557" spans="24:26" ht="12.75">
      <c r="X557" s="2"/>
      <c r="Y557" s="2"/>
      <c r="Z557" s="3" t="s">
        <v>250</v>
      </c>
    </row>
    <row r="558" spans="24:26" ht="12.75">
      <c r="X558" s="2"/>
      <c r="Y558" s="2"/>
      <c r="Z558" s="3" t="s">
        <v>251</v>
      </c>
    </row>
    <row r="559" spans="24:26" ht="12.75">
      <c r="X559" s="2"/>
      <c r="Y559" s="2"/>
      <c r="Z559" s="3" t="s">
        <v>252</v>
      </c>
    </row>
    <row r="560" spans="24:26" ht="12.75">
      <c r="X560" s="2"/>
      <c r="Y560" s="2"/>
      <c r="Z560" s="3" t="s">
        <v>253</v>
      </c>
    </row>
    <row r="561" spans="24:26" ht="12.75">
      <c r="X561" s="2"/>
      <c r="Y561" s="2"/>
      <c r="Z561" s="3" t="s">
        <v>254</v>
      </c>
    </row>
    <row r="562" spans="24:26" ht="12.75">
      <c r="X562" s="2"/>
      <c r="Y562" s="2"/>
      <c r="Z562" s="3" t="s">
        <v>255</v>
      </c>
    </row>
    <row r="563" spans="24:26" ht="12.75">
      <c r="X563" s="2"/>
      <c r="Y563" s="2"/>
      <c r="Z563" s="3" t="s">
        <v>256</v>
      </c>
    </row>
    <row r="564" spans="24:26" ht="12.75">
      <c r="X564" s="2"/>
      <c r="Y564" s="2"/>
      <c r="Z564" s="3" t="s">
        <v>257</v>
      </c>
    </row>
    <row r="565" spans="24:26" ht="12.75">
      <c r="X565" s="2"/>
      <c r="Y565" s="2"/>
      <c r="Z565" s="3" t="s">
        <v>258</v>
      </c>
    </row>
    <row r="566" spans="24:26" ht="12.75">
      <c r="X566" s="2"/>
      <c r="Y566" s="2"/>
      <c r="Z566" s="3" t="s">
        <v>259</v>
      </c>
    </row>
    <row r="567" spans="24:26" ht="12.75">
      <c r="X567" s="2"/>
      <c r="Y567" s="2"/>
      <c r="Z567" s="3" t="s">
        <v>260</v>
      </c>
    </row>
    <row r="568" spans="24:26" ht="12.75">
      <c r="X568" s="2"/>
      <c r="Y568" s="2"/>
      <c r="Z568" s="3" t="s">
        <v>261</v>
      </c>
    </row>
    <row r="569" spans="24:26" ht="12.75">
      <c r="X569" s="2"/>
      <c r="Y569" s="2"/>
      <c r="Z569" s="3" t="s">
        <v>262</v>
      </c>
    </row>
    <row r="570" spans="24:26" ht="12.75">
      <c r="X570" s="2"/>
      <c r="Y570" s="2"/>
      <c r="Z570" s="3" t="s">
        <v>263</v>
      </c>
    </row>
    <row r="571" spans="24:26" ht="12.75">
      <c r="X571" s="2"/>
      <c r="Y571" s="2"/>
      <c r="Z571" s="3" t="s">
        <v>264</v>
      </c>
    </row>
    <row r="572" spans="24:26" ht="12.75">
      <c r="X572" s="2"/>
      <c r="Y572" s="2"/>
      <c r="Z572" s="3" t="s">
        <v>265</v>
      </c>
    </row>
    <row r="573" spans="24:26" ht="12.75">
      <c r="X573" s="2"/>
      <c r="Y573" s="2"/>
      <c r="Z573" s="3" t="s">
        <v>266</v>
      </c>
    </row>
    <row r="574" spans="24:26" ht="12.75">
      <c r="X574" s="2"/>
      <c r="Y574" s="2"/>
      <c r="Z574" s="3" t="s">
        <v>267</v>
      </c>
    </row>
    <row r="575" spans="24:26" ht="12.75">
      <c r="X575" s="2"/>
      <c r="Y575" s="2"/>
      <c r="Z575" s="3" t="s">
        <v>268</v>
      </c>
    </row>
    <row r="576" spans="24:26" ht="12.75">
      <c r="X576" s="2"/>
      <c r="Y576" s="2"/>
      <c r="Z576" s="3" t="s">
        <v>269</v>
      </c>
    </row>
    <row r="577" spans="24:26" ht="12.75">
      <c r="X577" s="2"/>
      <c r="Y577" s="2"/>
      <c r="Z577" s="3" t="s">
        <v>270</v>
      </c>
    </row>
    <row r="578" spans="24:26" ht="12.75">
      <c r="X578" s="2"/>
      <c r="Y578" s="2"/>
      <c r="Z578" s="3" t="s">
        <v>271</v>
      </c>
    </row>
    <row r="579" spans="24:26" ht="12.75">
      <c r="X579" s="2"/>
      <c r="Y579" s="2"/>
      <c r="Z579" s="3" t="s">
        <v>272</v>
      </c>
    </row>
    <row r="580" spans="24:26" ht="12.75">
      <c r="X580" s="2"/>
      <c r="Y580" s="2"/>
      <c r="Z580" s="3" t="s">
        <v>273</v>
      </c>
    </row>
    <row r="581" spans="24:26" ht="12.75">
      <c r="X581" s="2"/>
      <c r="Y581" s="2"/>
      <c r="Z581" s="3" t="s">
        <v>274</v>
      </c>
    </row>
    <row r="582" spans="24:26" ht="12.75">
      <c r="X582" s="2"/>
      <c r="Y582" s="2"/>
      <c r="Z582" s="3" t="s">
        <v>275</v>
      </c>
    </row>
    <row r="583" spans="24:26" ht="12.75">
      <c r="X583" s="2"/>
      <c r="Y583" s="2"/>
      <c r="Z583" s="3" t="s">
        <v>276</v>
      </c>
    </row>
    <row r="584" spans="24:26" ht="12.75">
      <c r="X584" s="2"/>
      <c r="Y584" s="2"/>
      <c r="Z584" s="3" t="s">
        <v>277</v>
      </c>
    </row>
    <row r="585" spans="24:26" ht="12.75">
      <c r="X585" s="2"/>
      <c r="Y585" s="2"/>
      <c r="Z585" s="3" t="s">
        <v>278</v>
      </c>
    </row>
    <row r="586" spans="24:26" ht="12.75">
      <c r="X586" s="2"/>
      <c r="Y586" s="2"/>
      <c r="Z586" s="3" t="s">
        <v>279</v>
      </c>
    </row>
    <row r="587" spans="24:26" ht="12.75">
      <c r="X587" s="2"/>
      <c r="Y587" s="2"/>
      <c r="Z587" s="3" t="s">
        <v>280</v>
      </c>
    </row>
    <row r="588" spans="24:26" ht="12.75">
      <c r="X588" s="2"/>
      <c r="Y588" s="2"/>
      <c r="Z588" s="3" t="s">
        <v>281</v>
      </c>
    </row>
    <row r="589" spans="24:26" ht="12.75">
      <c r="X589" s="2"/>
      <c r="Y589" s="2"/>
      <c r="Z589" s="3" t="s">
        <v>282</v>
      </c>
    </row>
    <row r="590" spans="24:26" ht="12.75">
      <c r="X590" s="2"/>
      <c r="Y590" s="2"/>
      <c r="Z590" s="3" t="s">
        <v>283</v>
      </c>
    </row>
    <row r="591" spans="24:26" ht="12.75">
      <c r="X591" s="2"/>
      <c r="Y591" s="2"/>
      <c r="Z591" s="3" t="s">
        <v>284</v>
      </c>
    </row>
    <row r="592" spans="24:26" ht="12.75">
      <c r="X592" s="2"/>
      <c r="Y592" s="2"/>
      <c r="Z592" s="3" t="s">
        <v>285</v>
      </c>
    </row>
    <row r="593" spans="24:26" ht="12.75">
      <c r="X593" s="2"/>
      <c r="Y593" s="2"/>
      <c r="Z593" s="3" t="s">
        <v>286</v>
      </c>
    </row>
    <row r="594" spans="24:26" ht="12.75">
      <c r="X594" s="2"/>
      <c r="Y594" s="2"/>
      <c r="Z594" s="3" t="s">
        <v>287</v>
      </c>
    </row>
    <row r="595" spans="24:26" ht="12.75">
      <c r="X595" s="2"/>
      <c r="Y595" s="2"/>
      <c r="Z595" s="3" t="s">
        <v>288</v>
      </c>
    </row>
    <row r="596" spans="24:26" ht="12.75">
      <c r="X596" s="2"/>
      <c r="Y596" s="2"/>
      <c r="Z596" s="3" t="s">
        <v>289</v>
      </c>
    </row>
    <row r="597" spans="24:26" ht="12.75">
      <c r="X597" s="2"/>
      <c r="Y597" s="2"/>
      <c r="Z597" s="3" t="s">
        <v>290</v>
      </c>
    </row>
    <row r="598" spans="24:26" ht="12.75">
      <c r="X598" s="2"/>
      <c r="Y598" s="2"/>
      <c r="Z598" s="3" t="s">
        <v>291</v>
      </c>
    </row>
    <row r="599" spans="24:26" ht="12.75">
      <c r="X599" s="2"/>
      <c r="Y599" s="2"/>
      <c r="Z599" s="3" t="s">
        <v>292</v>
      </c>
    </row>
    <row r="600" spans="24:26" ht="12.75">
      <c r="X600" s="2"/>
      <c r="Y600" s="2"/>
      <c r="Z600" s="3" t="s">
        <v>293</v>
      </c>
    </row>
    <row r="601" spans="24:26" ht="12.75">
      <c r="X601" s="2"/>
      <c r="Y601" s="2"/>
      <c r="Z601" s="3" t="s">
        <v>294</v>
      </c>
    </row>
    <row r="602" spans="24:26" ht="12.75">
      <c r="X602" s="2"/>
      <c r="Y602" s="2"/>
      <c r="Z602" s="3" t="s">
        <v>295</v>
      </c>
    </row>
    <row r="603" spans="24:26" ht="12.75">
      <c r="X603" s="2"/>
      <c r="Y603" s="2"/>
      <c r="Z603" s="3" t="s">
        <v>296</v>
      </c>
    </row>
    <row r="604" spans="24:26" ht="12.75">
      <c r="X604" s="2"/>
      <c r="Y604" s="2"/>
      <c r="Z604" s="3" t="s">
        <v>297</v>
      </c>
    </row>
    <row r="605" spans="24:26" ht="12.75">
      <c r="X605" s="2"/>
      <c r="Y605" s="2"/>
      <c r="Z605" s="3" t="s">
        <v>298</v>
      </c>
    </row>
    <row r="606" spans="24:26" ht="12.75">
      <c r="X606" s="2"/>
      <c r="Y606" s="2"/>
      <c r="Z606" s="3" t="s">
        <v>299</v>
      </c>
    </row>
    <row r="607" spans="24:26" ht="12.75">
      <c r="X607" s="2"/>
      <c r="Y607" s="2"/>
      <c r="Z607" s="3" t="s">
        <v>300</v>
      </c>
    </row>
    <row r="608" spans="24:26" ht="12.75">
      <c r="X608" s="2"/>
      <c r="Y608" s="2"/>
      <c r="Z608" s="3" t="s">
        <v>301</v>
      </c>
    </row>
    <row r="609" spans="24:26" ht="12.75">
      <c r="X609" s="2"/>
      <c r="Y609" s="2"/>
      <c r="Z609" s="3" t="s">
        <v>302</v>
      </c>
    </row>
    <row r="610" spans="24:26" ht="12.75">
      <c r="X610" s="2"/>
      <c r="Y610" s="2"/>
      <c r="Z610" s="3" t="s">
        <v>303</v>
      </c>
    </row>
    <row r="611" spans="24:26" ht="12.75">
      <c r="X611" s="2"/>
      <c r="Y611" s="2"/>
      <c r="Z611" s="3" t="s">
        <v>304</v>
      </c>
    </row>
    <row r="612" spans="24:26" ht="12.75">
      <c r="X612" s="2"/>
      <c r="Y612" s="2"/>
      <c r="Z612" s="3" t="s">
        <v>305</v>
      </c>
    </row>
    <row r="613" spans="24:26" ht="12.75">
      <c r="X613" s="2"/>
      <c r="Y613" s="2"/>
      <c r="Z613" s="3" t="s">
        <v>306</v>
      </c>
    </row>
    <row r="614" spans="24:26" ht="12.75">
      <c r="X614" s="2"/>
      <c r="Y614" s="2"/>
      <c r="Z614" s="3" t="s">
        <v>307</v>
      </c>
    </row>
    <row r="615" spans="24:26" ht="12.75">
      <c r="X615" s="2"/>
      <c r="Y615" s="2"/>
      <c r="Z615" s="3" t="s">
        <v>308</v>
      </c>
    </row>
    <row r="616" spans="24:26" ht="12.75">
      <c r="X616" s="2"/>
      <c r="Y616" s="2"/>
      <c r="Z616" s="3" t="s">
        <v>309</v>
      </c>
    </row>
    <row r="617" spans="24:26" ht="12.75">
      <c r="X617" s="2"/>
      <c r="Y617" s="2"/>
      <c r="Z617" s="3" t="s">
        <v>310</v>
      </c>
    </row>
    <row r="618" spans="24:26" ht="12.75">
      <c r="X618" s="2"/>
      <c r="Y618" s="2"/>
      <c r="Z618" s="3" t="s">
        <v>311</v>
      </c>
    </row>
    <row r="619" spans="24:26" ht="12.75">
      <c r="X619" s="2"/>
      <c r="Y619" s="2"/>
      <c r="Z619" s="3" t="s">
        <v>312</v>
      </c>
    </row>
    <row r="620" spans="24:26" ht="12.75">
      <c r="X620" s="2"/>
      <c r="Y620" s="2"/>
      <c r="Z620" s="3" t="s">
        <v>313</v>
      </c>
    </row>
    <row r="621" spans="24:26" ht="12.75">
      <c r="X621" s="2"/>
      <c r="Y621" s="2"/>
      <c r="Z621" s="3" t="s">
        <v>314</v>
      </c>
    </row>
    <row r="622" spans="24:26" ht="12.75">
      <c r="X622" s="2"/>
      <c r="Y622" s="2"/>
      <c r="Z622" s="3" t="s">
        <v>315</v>
      </c>
    </row>
    <row r="623" spans="24:26" ht="12.75">
      <c r="X623" s="2"/>
      <c r="Y623" s="2"/>
      <c r="Z623" s="3" t="s">
        <v>316</v>
      </c>
    </row>
    <row r="624" spans="24:26" ht="12.75">
      <c r="X624" s="2"/>
      <c r="Y624" s="2"/>
      <c r="Z624" s="3" t="s">
        <v>317</v>
      </c>
    </row>
    <row r="625" spans="24:26" ht="12.75">
      <c r="X625" s="2"/>
      <c r="Y625" s="2"/>
      <c r="Z625" s="3" t="s">
        <v>318</v>
      </c>
    </row>
    <row r="626" spans="24:26" ht="12.75">
      <c r="X626" s="2"/>
      <c r="Y626" s="2"/>
      <c r="Z626" s="3" t="s">
        <v>319</v>
      </c>
    </row>
    <row r="627" spans="24:26" ht="12.75">
      <c r="X627" s="2"/>
      <c r="Y627" s="2"/>
      <c r="Z627" s="3" t="s">
        <v>320</v>
      </c>
    </row>
    <row r="628" spans="24:26" ht="12.75">
      <c r="X628" s="2"/>
      <c r="Y628" s="2"/>
      <c r="Z628" s="3" t="s">
        <v>321</v>
      </c>
    </row>
    <row r="629" spans="24:26" ht="12.75">
      <c r="X629" s="2"/>
      <c r="Y629" s="2"/>
      <c r="Z629" s="3" t="s">
        <v>322</v>
      </c>
    </row>
    <row r="630" spans="24:26" ht="12.75">
      <c r="X630" s="2"/>
      <c r="Y630" s="2"/>
      <c r="Z630" s="3" t="s">
        <v>323</v>
      </c>
    </row>
    <row r="631" spans="24:26" ht="12.75">
      <c r="X631" s="2"/>
      <c r="Y631" s="2"/>
      <c r="Z631" s="3" t="s">
        <v>324</v>
      </c>
    </row>
    <row r="632" spans="24:26" ht="12.75">
      <c r="X632" s="2"/>
      <c r="Y632" s="2"/>
      <c r="Z632" s="3" t="s">
        <v>325</v>
      </c>
    </row>
    <row r="633" spans="24:26" ht="12.75">
      <c r="X633" s="2"/>
      <c r="Y633" s="2"/>
      <c r="Z633" s="3" t="s">
        <v>326</v>
      </c>
    </row>
    <row r="634" spans="24:26" ht="12.75">
      <c r="X634" s="2"/>
      <c r="Y634" s="2"/>
      <c r="Z634" s="3" t="s">
        <v>327</v>
      </c>
    </row>
    <row r="635" spans="24:26" ht="12.75">
      <c r="X635" s="2"/>
      <c r="Y635" s="2"/>
      <c r="Z635" s="3" t="s">
        <v>328</v>
      </c>
    </row>
    <row r="636" spans="24:26" ht="12.75">
      <c r="X636" s="2"/>
      <c r="Y636" s="2"/>
      <c r="Z636" s="3" t="s">
        <v>329</v>
      </c>
    </row>
    <row r="637" spans="24:26" ht="12.75">
      <c r="X637" s="2"/>
      <c r="Y637" s="2"/>
      <c r="Z637" s="3" t="s">
        <v>330</v>
      </c>
    </row>
    <row r="638" spans="24:26" ht="12.75">
      <c r="X638" s="2"/>
      <c r="Y638" s="2"/>
      <c r="Z638" s="3" t="s">
        <v>331</v>
      </c>
    </row>
    <row r="639" spans="24:26" ht="12.75">
      <c r="X639" s="2"/>
      <c r="Y639" s="2"/>
      <c r="Z639" s="3" t="s">
        <v>332</v>
      </c>
    </row>
    <row r="640" spans="24:26" ht="12.75">
      <c r="X640" s="2"/>
      <c r="Y640" s="2"/>
      <c r="Z640" s="3" t="s">
        <v>333</v>
      </c>
    </row>
    <row r="641" spans="24:26" ht="12.75">
      <c r="X641" s="2"/>
      <c r="Y641" s="2"/>
      <c r="Z641" s="3" t="s">
        <v>334</v>
      </c>
    </row>
    <row r="642" spans="24:26" ht="12.75">
      <c r="X642" s="2"/>
      <c r="Y642" s="2"/>
      <c r="Z642" s="3" t="s">
        <v>335</v>
      </c>
    </row>
    <row r="643" spans="24:26" ht="12.75">
      <c r="X643" s="2"/>
      <c r="Y643" s="2"/>
      <c r="Z643" s="3" t="s">
        <v>336</v>
      </c>
    </row>
    <row r="644" spans="24:26" ht="12.75">
      <c r="X644" s="2"/>
      <c r="Y644" s="2"/>
      <c r="Z644" s="3" t="s">
        <v>337</v>
      </c>
    </row>
    <row r="645" spans="24:26" ht="12.75">
      <c r="X645" s="2"/>
      <c r="Y645" s="2"/>
      <c r="Z645" s="3" t="s">
        <v>338</v>
      </c>
    </row>
    <row r="646" spans="24:26" ht="12.75">
      <c r="X646" s="2"/>
      <c r="Y646" s="2"/>
      <c r="Z646" s="3" t="s">
        <v>339</v>
      </c>
    </row>
    <row r="647" spans="24:26" ht="12.75">
      <c r="X647" s="2"/>
      <c r="Y647" s="2"/>
      <c r="Z647" s="3" t="s">
        <v>340</v>
      </c>
    </row>
    <row r="648" spans="24:26" ht="12.75">
      <c r="X648" s="2"/>
      <c r="Y648" s="2"/>
      <c r="Z648" s="3" t="s">
        <v>341</v>
      </c>
    </row>
    <row r="649" spans="24:26" ht="12.75">
      <c r="X649" s="2"/>
      <c r="Y649" s="2"/>
      <c r="Z649" s="3" t="s">
        <v>342</v>
      </c>
    </row>
    <row r="650" spans="24:26" ht="12.75">
      <c r="X650" s="2"/>
      <c r="Y650" s="2"/>
      <c r="Z650" s="3" t="s">
        <v>343</v>
      </c>
    </row>
    <row r="651" spans="24:26" ht="12.75">
      <c r="X651" s="2"/>
      <c r="Y651" s="2"/>
      <c r="Z651" s="3" t="s">
        <v>344</v>
      </c>
    </row>
    <row r="652" spans="24:26" ht="12.75">
      <c r="X652" s="2"/>
      <c r="Y652" s="2"/>
      <c r="Z652" s="3" t="s">
        <v>345</v>
      </c>
    </row>
    <row r="653" spans="24:26" ht="12.75">
      <c r="X653" s="2"/>
      <c r="Y653" s="2"/>
      <c r="Z653" s="3" t="s">
        <v>346</v>
      </c>
    </row>
    <row r="654" spans="24:26" ht="12.75">
      <c r="X654" s="2"/>
      <c r="Y654" s="2"/>
      <c r="Z654" s="3" t="s">
        <v>347</v>
      </c>
    </row>
    <row r="655" spans="24:26" ht="12.75">
      <c r="X655" s="2"/>
      <c r="Y655" s="2"/>
      <c r="Z655" s="3" t="s">
        <v>348</v>
      </c>
    </row>
    <row r="656" spans="24:26" ht="12.75">
      <c r="X656" s="2"/>
      <c r="Y656" s="2"/>
      <c r="Z656" s="3" t="s">
        <v>349</v>
      </c>
    </row>
    <row r="657" spans="24:26" ht="12.75">
      <c r="X657" s="2"/>
      <c r="Y657" s="2"/>
      <c r="Z657" s="3" t="s">
        <v>350</v>
      </c>
    </row>
    <row r="658" spans="24:26" ht="12.75">
      <c r="X658" s="2"/>
      <c r="Y658" s="2"/>
      <c r="Z658" s="3" t="s">
        <v>351</v>
      </c>
    </row>
    <row r="659" spans="24:26" ht="12.75">
      <c r="X659" s="2"/>
      <c r="Y659" s="2"/>
      <c r="Z659" s="3" t="s">
        <v>352</v>
      </c>
    </row>
    <row r="660" spans="24:26" ht="12.75">
      <c r="X660" s="2"/>
      <c r="Y660" s="2"/>
      <c r="Z660" s="3" t="s">
        <v>353</v>
      </c>
    </row>
    <row r="661" spans="24:26" ht="12.75">
      <c r="X661" s="2"/>
      <c r="Y661" s="2"/>
      <c r="Z661" s="3" t="s">
        <v>354</v>
      </c>
    </row>
    <row r="662" spans="24:26" ht="12.75">
      <c r="X662" s="2"/>
      <c r="Y662" s="2"/>
      <c r="Z662" s="3" t="s">
        <v>355</v>
      </c>
    </row>
    <row r="663" spans="24:26" ht="12.75">
      <c r="X663" s="2"/>
      <c r="Y663" s="2"/>
      <c r="Z663" s="3" t="s">
        <v>356</v>
      </c>
    </row>
    <row r="664" spans="24:26" ht="12.75">
      <c r="X664" s="2"/>
      <c r="Y664" s="2"/>
      <c r="Z664" s="3" t="s">
        <v>357</v>
      </c>
    </row>
    <row r="665" spans="24:26" ht="12.75">
      <c r="X665" s="2"/>
      <c r="Y665" s="2"/>
      <c r="Z665" s="3" t="s">
        <v>358</v>
      </c>
    </row>
    <row r="666" spans="24:26" ht="12.75">
      <c r="X666" s="2"/>
      <c r="Y666" s="2"/>
      <c r="Z666" s="3" t="s">
        <v>359</v>
      </c>
    </row>
    <row r="667" spans="24:26" ht="12.75">
      <c r="X667" s="2"/>
      <c r="Y667" s="2"/>
      <c r="Z667" s="3" t="s">
        <v>360</v>
      </c>
    </row>
    <row r="668" spans="24:26" ht="12.75">
      <c r="X668" s="2"/>
      <c r="Y668" s="2"/>
      <c r="Z668" s="3" t="s">
        <v>361</v>
      </c>
    </row>
    <row r="669" spans="24:26" ht="12.75">
      <c r="X669" s="2"/>
      <c r="Y669" s="2"/>
      <c r="Z669" s="3" t="s">
        <v>362</v>
      </c>
    </row>
    <row r="670" spans="24:26" ht="12.75">
      <c r="X670" s="2"/>
      <c r="Y670" s="2"/>
      <c r="Z670" s="3" t="s">
        <v>363</v>
      </c>
    </row>
    <row r="671" spans="24:26" ht="12.75">
      <c r="X671" s="2"/>
      <c r="Y671" s="2"/>
      <c r="Z671" s="3" t="s">
        <v>364</v>
      </c>
    </row>
    <row r="672" spans="24:26" ht="12.75">
      <c r="X672" s="2"/>
      <c r="Y672" s="2"/>
      <c r="Z672" s="3" t="s">
        <v>365</v>
      </c>
    </row>
    <row r="673" spans="24:26" ht="12.75">
      <c r="X673" s="2"/>
      <c r="Y673" s="2"/>
      <c r="Z673" s="3" t="s">
        <v>366</v>
      </c>
    </row>
    <row r="674" spans="24:26" ht="12.75">
      <c r="X674" s="2"/>
      <c r="Y674" s="2"/>
      <c r="Z674" s="3" t="s">
        <v>367</v>
      </c>
    </row>
    <row r="675" spans="24:26" ht="12.75">
      <c r="X675" s="2"/>
      <c r="Y675" s="2"/>
      <c r="Z675" s="3" t="s">
        <v>368</v>
      </c>
    </row>
    <row r="676" spans="24:26" ht="12.75">
      <c r="X676" s="2"/>
      <c r="Y676" s="2"/>
      <c r="Z676" s="3" t="s">
        <v>369</v>
      </c>
    </row>
    <row r="677" spans="24:26" ht="12.75">
      <c r="X677" s="2"/>
      <c r="Y677" s="2"/>
      <c r="Z677" s="3" t="s">
        <v>370</v>
      </c>
    </row>
    <row r="678" spans="24:26" ht="12.75">
      <c r="X678" s="2"/>
      <c r="Y678" s="2"/>
      <c r="Z678" s="3" t="s">
        <v>371</v>
      </c>
    </row>
    <row r="679" spans="24:26" ht="12.75">
      <c r="X679" s="2"/>
      <c r="Y679" s="2"/>
      <c r="Z679" s="3" t="s">
        <v>372</v>
      </c>
    </row>
    <row r="680" spans="24:26" ht="12.75">
      <c r="X680" s="2"/>
      <c r="Y680" s="2"/>
      <c r="Z680" s="3" t="s">
        <v>373</v>
      </c>
    </row>
    <row r="681" spans="24:26" ht="12.75">
      <c r="X681" s="2"/>
      <c r="Y681" s="2"/>
      <c r="Z681" s="3" t="s">
        <v>374</v>
      </c>
    </row>
    <row r="682" spans="24:26" ht="12.75">
      <c r="X682" s="2"/>
      <c r="Y682" s="2"/>
      <c r="Z682" s="3" t="s">
        <v>375</v>
      </c>
    </row>
    <row r="683" spans="24:26" ht="12.75">
      <c r="X683" s="2"/>
      <c r="Y683" s="2"/>
      <c r="Z683" s="3" t="s">
        <v>376</v>
      </c>
    </row>
    <row r="684" spans="24:26" ht="12.75">
      <c r="X684" s="2"/>
      <c r="Y684" s="2"/>
      <c r="Z684" s="3" t="s">
        <v>377</v>
      </c>
    </row>
    <row r="685" spans="24:26" ht="12.75">
      <c r="X685" s="2"/>
      <c r="Y685" s="2"/>
      <c r="Z685" s="3" t="s">
        <v>378</v>
      </c>
    </row>
    <row r="686" spans="24:26" ht="12.75">
      <c r="X686" s="2"/>
      <c r="Y686" s="2"/>
      <c r="Z686" s="3" t="s">
        <v>379</v>
      </c>
    </row>
    <row r="687" spans="24:26" ht="12.75">
      <c r="X687" s="2"/>
      <c r="Y687" s="2"/>
      <c r="Z687" s="3" t="s">
        <v>380</v>
      </c>
    </row>
    <row r="688" spans="24:26" ht="12.75">
      <c r="X688" s="2"/>
      <c r="Y688" s="2"/>
      <c r="Z688" s="3" t="s">
        <v>381</v>
      </c>
    </row>
    <row r="689" spans="24:26" ht="12.75">
      <c r="X689" s="2"/>
      <c r="Y689" s="2"/>
      <c r="Z689" s="3" t="s">
        <v>382</v>
      </c>
    </row>
    <row r="690" spans="24:26" ht="12.75">
      <c r="X690" s="2"/>
      <c r="Y690" s="2"/>
      <c r="Z690" s="3" t="s">
        <v>383</v>
      </c>
    </row>
    <row r="691" spans="24:26" ht="12.75">
      <c r="X691" s="2"/>
      <c r="Y691" s="2"/>
      <c r="Z691" s="3" t="s">
        <v>384</v>
      </c>
    </row>
    <row r="692" spans="24:26" ht="12.75">
      <c r="X692" s="2"/>
      <c r="Y692" s="2"/>
      <c r="Z692" s="3" t="s">
        <v>385</v>
      </c>
    </row>
    <row r="693" spans="24:26" ht="12.75">
      <c r="X693" s="2"/>
      <c r="Y693" s="2"/>
      <c r="Z693" s="3" t="s">
        <v>386</v>
      </c>
    </row>
    <row r="694" spans="24:26" ht="12.75">
      <c r="X694" s="2"/>
      <c r="Y694" s="2"/>
      <c r="Z694" s="3" t="s">
        <v>387</v>
      </c>
    </row>
    <row r="695" spans="24:26" ht="12.75">
      <c r="X695" s="2"/>
      <c r="Y695" s="2"/>
      <c r="Z695" s="3" t="s">
        <v>388</v>
      </c>
    </row>
    <row r="696" spans="24:26" ht="12.75">
      <c r="X696" s="2"/>
      <c r="Y696" s="2"/>
      <c r="Z696" s="3" t="s">
        <v>389</v>
      </c>
    </row>
    <row r="697" spans="24:26" ht="12.75">
      <c r="X697" s="2"/>
      <c r="Y697" s="2"/>
      <c r="Z697" s="3" t="s">
        <v>390</v>
      </c>
    </row>
    <row r="698" spans="24:26" ht="12.75">
      <c r="X698" s="2"/>
      <c r="Y698" s="2"/>
      <c r="Z698" s="3" t="s">
        <v>391</v>
      </c>
    </row>
    <row r="699" spans="24:26" ht="12.75">
      <c r="X699" s="2"/>
      <c r="Y699" s="2"/>
      <c r="Z699" s="3" t="s">
        <v>392</v>
      </c>
    </row>
    <row r="700" spans="24:26" ht="12.75">
      <c r="X700" s="2"/>
      <c r="Y700" s="2"/>
      <c r="Z700" s="3" t="s">
        <v>393</v>
      </c>
    </row>
    <row r="701" spans="24:26" ht="12.75">
      <c r="X701" s="2"/>
      <c r="Y701" s="2"/>
      <c r="Z701" s="3" t="s">
        <v>394</v>
      </c>
    </row>
    <row r="702" spans="24:26" ht="12.75">
      <c r="X702" s="2"/>
      <c r="Y702" s="2"/>
      <c r="Z702" s="3" t="s">
        <v>395</v>
      </c>
    </row>
    <row r="703" spans="24:26" ht="12.75">
      <c r="X703" s="2"/>
      <c r="Y703" s="2"/>
      <c r="Z703" s="3" t="s">
        <v>396</v>
      </c>
    </row>
    <row r="704" spans="24:26" ht="12.75">
      <c r="X704" s="2"/>
      <c r="Y704" s="2"/>
      <c r="Z704" s="3" t="s">
        <v>397</v>
      </c>
    </row>
    <row r="705" spans="24:26" ht="12.75">
      <c r="X705" s="2"/>
      <c r="Y705" s="2"/>
      <c r="Z705" s="3" t="s">
        <v>398</v>
      </c>
    </row>
    <row r="706" spans="24:26" ht="12.75">
      <c r="X706" s="2"/>
      <c r="Y706" s="2"/>
      <c r="Z706" s="3" t="s">
        <v>399</v>
      </c>
    </row>
    <row r="707" spans="24:26" ht="12.75">
      <c r="X707" s="2"/>
      <c r="Y707" s="2"/>
      <c r="Z707" s="3" t="s">
        <v>400</v>
      </c>
    </row>
    <row r="708" spans="24:26" ht="12.75">
      <c r="X708" s="2"/>
      <c r="Y708" s="2"/>
      <c r="Z708" s="3" t="s">
        <v>401</v>
      </c>
    </row>
    <row r="709" spans="24:26" ht="12.75">
      <c r="X709" s="2"/>
      <c r="Y709" s="2"/>
      <c r="Z709" s="3" t="s">
        <v>402</v>
      </c>
    </row>
    <row r="710" spans="24:26" ht="12.75">
      <c r="X710" s="2"/>
      <c r="Y710" s="2"/>
      <c r="Z710" s="3" t="s">
        <v>403</v>
      </c>
    </row>
    <row r="711" spans="24:26" ht="12.75">
      <c r="X711" s="2"/>
      <c r="Y711" s="2"/>
      <c r="Z711" s="3" t="s">
        <v>404</v>
      </c>
    </row>
    <row r="712" spans="24:26" ht="12.75">
      <c r="X712" s="2"/>
      <c r="Y712" s="2"/>
      <c r="Z712" s="3" t="s">
        <v>405</v>
      </c>
    </row>
    <row r="713" spans="24:26" ht="12.75">
      <c r="X713" s="2"/>
      <c r="Y713" s="2"/>
      <c r="Z713" s="3" t="s">
        <v>406</v>
      </c>
    </row>
    <row r="714" spans="24:26" ht="12.75">
      <c r="X714" s="2"/>
      <c r="Y714" s="2"/>
      <c r="Z714" s="3" t="s">
        <v>407</v>
      </c>
    </row>
    <row r="715" spans="24:26" ht="12.75">
      <c r="X715" s="2"/>
      <c r="Y715" s="2"/>
      <c r="Z715" s="3" t="s">
        <v>408</v>
      </c>
    </row>
    <row r="716" spans="24:26" ht="12.75">
      <c r="X716" s="2"/>
      <c r="Y716" s="2"/>
      <c r="Z716" s="3" t="s">
        <v>409</v>
      </c>
    </row>
    <row r="717" spans="24:26" ht="12.75">
      <c r="X717" s="2"/>
      <c r="Y717" s="2"/>
      <c r="Z717" s="3" t="s">
        <v>410</v>
      </c>
    </row>
    <row r="718" spans="24:26" ht="12.75">
      <c r="X718" s="2"/>
      <c r="Y718" s="2"/>
      <c r="Z718" s="3" t="s">
        <v>411</v>
      </c>
    </row>
    <row r="719" spans="24:26" ht="12.75">
      <c r="X719" s="2"/>
      <c r="Y719" s="2"/>
      <c r="Z719" s="3" t="s">
        <v>412</v>
      </c>
    </row>
    <row r="720" spans="24:26" ht="12.75">
      <c r="X720" s="2"/>
      <c r="Y720" s="2"/>
      <c r="Z720" s="3" t="s">
        <v>413</v>
      </c>
    </row>
    <row r="721" spans="24:26" ht="12.75">
      <c r="X721" s="2"/>
      <c r="Y721" s="2"/>
      <c r="Z721" s="3" t="s">
        <v>414</v>
      </c>
    </row>
    <row r="722" spans="24:26" ht="12.75">
      <c r="X722" s="2"/>
      <c r="Y722" s="2"/>
      <c r="Z722" s="3" t="s">
        <v>415</v>
      </c>
    </row>
    <row r="723" spans="24:26" ht="12.75">
      <c r="X723" s="2"/>
      <c r="Y723" s="2"/>
      <c r="Z723" s="3" t="s">
        <v>416</v>
      </c>
    </row>
    <row r="724" spans="24:26" ht="12.75">
      <c r="X724" s="2"/>
      <c r="Y724" s="2"/>
      <c r="Z724" s="3" t="s">
        <v>417</v>
      </c>
    </row>
    <row r="725" spans="24:26" ht="12.75">
      <c r="X725" s="2"/>
      <c r="Y725" s="2"/>
      <c r="Z725" s="3" t="s">
        <v>418</v>
      </c>
    </row>
    <row r="726" spans="24:26" ht="12.75">
      <c r="X726" s="2"/>
      <c r="Y726" s="2"/>
      <c r="Z726" s="3" t="s">
        <v>419</v>
      </c>
    </row>
    <row r="727" spans="24:26" ht="12.75">
      <c r="X727" s="2"/>
      <c r="Y727" s="2"/>
      <c r="Z727" s="3" t="s">
        <v>420</v>
      </c>
    </row>
    <row r="728" spans="24:26" ht="12.75">
      <c r="X728" s="2"/>
      <c r="Y728" s="2"/>
      <c r="Z728" s="3" t="s">
        <v>421</v>
      </c>
    </row>
    <row r="729" spans="24:26" ht="12.75">
      <c r="X729" s="2"/>
      <c r="Y729" s="2"/>
      <c r="Z729" s="3" t="s">
        <v>422</v>
      </c>
    </row>
    <row r="730" spans="24:26" ht="12.75">
      <c r="X730" s="2"/>
      <c r="Y730" s="2"/>
      <c r="Z730" s="3" t="s">
        <v>423</v>
      </c>
    </row>
    <row r="731" spans="24:26" ht="12.75">
      <c r="X731" s="2"/>
      <c r="Y731" s="2"/>
      <c r="Z731" s="3" t="s">
        <v>424</v>
      </c>
    </row>
    <row r="732" spans="24:26" ht="12.75">
      <c r="X732" s="2"/>
      <c r="Y732" s="2"/>
      <c r="Z732" s="3" t="s">
        <v>425</v>
      </c>
    </row>
    <row r="733" spans="24:26" ht="12.75">
      <c r="X733" s="2"/>
      <c r="Y733" s="2"/>
      <c r="Z733" s="3" t="s">
        <v>426</v>
      </c>
    </row>
    <row r="734" spans="24:26" ht="12.75">
      <c r="X734" s="2"/>
      <c r="Y734" s="2"/>
      <c r="Z734" s="3" t="s">
        <v>427</v>
      </c>
    </row>
    <row r="735" spans="24:26" ht="12.75">
      <c r="X735" s="2"/>
      <c r="Y735" s="2"/>
      <c r="Z735" s="3" t="s">
        <v>428</v>
      </c>
    </row>
    <row r="736" spans="24:26" ht="12.75">
      <c r="X736" s="2"/>
      <c r="Y736" s="2"/>
      <c r="Z736" s="3" t="s">
        <v>429</v>
      </c>
    </row>
    <row r="737" spans="24:26" ht="12.75">
      <c r="X737" s="2"/>
      <c r="Y737" s="2"/>
      <c r="Z737" s="3" t="s">
        <v>430</v>
      </c>
    </row>
    <row r="738" spans="24:26" ht="12.75">
      <c r="X738" s="2"/>
      <c r="Y738" s="2"/>
      <c r="Z738" s="3" t="s">
        <v>431</v>
      </c>
    </row>
    <row r="739" spans="24:26" ht="12.75">
      <c r="X739" s="2"/>
      <c r="Y739" s="2"/>
      <c r="Z739" s="3" t="s">
        <v>432</v>
      </c>
    </row>
    <row r="740" spans="24:26" ht="12.75">
      <c r="X740" s="2"/>
      <c r="Y740" s="2"/>
      <c r="Z740" s="3" t="s">
        <v>433</v>
      </c>
    </row>
    <row r="741" spans="24:26" ht="12.75">
      <c r="X741" s="2"/>
      <c r="Y741" s="2"/>
      <c r="Z741" s="3" t="s">
        <v>434</v>
      </c>
    </row>
    <row r="742" spans="24:26" ht="12.75">
      <c r="X742" s="2"/>
      <c r="Y742" s="2"/>
      <c r="Z742" s="3" t="s">
        <v>435</v>
      </c>
    </row>
    <row r="743" spans="24:26" ht="12.75">
      <c r="X743" s="2"/>
      <c r="Y743" s="2"/>
      <c r="Z743" s="3" t="s">
        <v>436</v>
      </c>
    </row>
    <row r="744" spans="24:26" ht="12.75">
      <c r="X744" s="2"/>
      <c r="Y744" s="2"/>
      <c r="Z744" s="3" t="s">
        <v>437</v>
      </c>
    </row>
    <row r="745" spans="24:26" ht="12.75">
      <c r="X745" s="2"/>
      <c r="Y745" s="2"/>
      <c r="Z745" s="3" t="s">
        <v>438</v>
      </c>
    </row>
    <row r="746" spans="24:26" ht="12.75">
      <c r="X746" s="2"/>
      <c r="Y746" s="2"/>
      <c r="Z746" s="3" t="s">
        <v>439</v>
      </c>
    </row>
    <row r="747" spans="24:26" ht="12.75">
      <c r="X747" s="2"/>
      <c r="Y747" s="2"/>
      <c r="Z747" s="3" t="s">
        <v>440</v>
      </c>
    </row>
    <row r="748" spans="24:26" ht="12.75">
      <c r="X748" s="2"/>
      <c r="Y748" s="2"/>
      <c r="Z748" s="3" t="s">
        <v>441</v>
      </c>
    </row>
    <row r="749" spans="24:26" ht="12.75">
      <c r="X749" s="2"/>
      <c r="Y749" s="2"/>
      <c r="Z749" s="3" t="s">
        <v>442</v>
      </c>
    </row>
    <row r="750" spans="24:26" ht="12.75">
      <c r="X750" s="2"/>
      <c r="Y750" s="2"/>
      <c r="Z750" s="3" t="s">
        <v>443</v>
      </c>
    </row>
    <row r="751" spans="24:26" ht="12.75">
      <c r="X751" s="2"/>
      <c r="Y751" s="2"/>
      <c r="Z751" s="3" t="s">
        <v>444</v>
      </c>
    </row>
    <row r="752" spans="24:26" ht="12.75">
      <c r="X752" s="2"/>
      <c r="Y752" s="2"/>
      <c r="Z752" s="3" t="s">
        <v>445</v>
      </c>
    </row>
    <row r="753" spans="24:26" ht="12.75">
      <c r="X753" s="2"/>
      <c r="Y753" s="2"/>
      <c r="Z753" s="3" t="s">
        <v>446</v>
      </c>
    </row>
    <row r="754" spans="24:26" ht="12.75">
      <c r="X754" s="2"/>
      <c r="Y754" s="2"/>
      <c r="Z754" s="3" t="s">
        <v>447</v>
      </c>
    </row>
    <row r="755" spans="24:26" ht="12.75">
      <c r="X755" s="2"/>
      <c r="Y755" s="2"/>
      <c r="Z755" s="3" t="s">
        <v>448</v>
      </c>
    </row>
    <row r="756" spans="24:26" ht="12.75">
      <c r="X756" s="2"/>
      <c r="Y756" s="2"/>
      <c r="Z756" s="3" t="s">
        <v>449</v>
      </c>
    </row>
    <row r="757" spans="24:26" ht="12.75">
      <c r="X757" s="2"/>
      <c r="Y757" s="2"/>
      <c r="Z757" s="3" t="s">
        <v>450</v>
      </c>
    </row>
    <row r="758" spans="24:26" ht="12.75">
      <c r="X758" s="2"/>
      <c r="Y758" s="2"/>
      <c r="Z758" s="3" t="s">
        <v>451</v>
      </c>
    </row>
    <row r="759" spans="24:26" ht="12.75">
      <c r="X759" s="2"/>
      <c r="Y759" s="2"/>
      <c r="Z759" s="3" t="s">
        <v>452</v>
      </c>
    </row>
    <row r="760" spans="24:26" ht="12.75">
      <c r="X760" s="2"/>
      <c r="Y760" s="2"/>
      <c r="Z760" s="3" t="s">
        <v>453</v>
      </c>
    </row>
    <row r="761" spans="24:26" ht="12.75">
      <c r="X761" s="2"/>
      <c r="Y761" s="2"/>
      <c r="Z761" s="3" t="s">
        <v>454</v>
      </c>
    </row>
    <row r="762" spans="24:26" ht="12.75">
      <c r="X762" s="2"/>
      <c r="Y762" s="2"/>
      <c r="Z762" s="3" t="s">
        <v>455</v>
      </c>
    </row>
    <row r="763" spans="24:26" ht="12.75">
      <c r="X763" s="2"/>
      <c r="Y763" s="2"/>
      <c r="Z763" s="3" t="s">
        <v>456</v>
      </c>
    </row>
    <row r="764" spans="24:26" ht="12.75">
      <c r="X764" s="2"/>
      <c r="Y764" s="2"/>
      <c r="Z764" s="3" t="s">
        <v>457</v>
      </c>
    </row>
    <row r="765" spans="24:26" ht="12.75">
      <c r="X765" s="2"/>
      <c r="Y765" s="2"/>
      <c r="Z765" s="3" t="s">
        <v>458</v>
      </c>
    </row>
    <row r="766" spans="24:26" ht="12.75">
      <c r="X766" s="2"/>
      <c r="Y766" s="2"/>
      <c r="Z766" s="3" t="s">
        <v>459</v>
      </c>
    </row>
    <row r="767" spans="24:26" ht="12.75">
      <c r="X767" s="2"/>
      <c r="Y767" s="2"/>
      <c r="Z767" s="3" t="s">
        <v>460</v>
      </c>
    </row>
    <row r="768" spans="24:26" ht="12.75">
      <c r="X768" s="2"/>
      <c r="Y768" s="2"/>
      <c r="Z768" s="3" t="s">
        <v>461</v>
      </c>
    </row>
    <row r="769" spans="24:26" ht="12.75">
      <c r="X769" s="2"/>
      <c r="Y769" s="2"/>
      <c r="Z769" s="3" t="s">
        <v>462</v>
      </c>
    </row>
    <row r="770" spans="24:26" ht="12.75">
      <c r="X770" s="2"/>
      <c r="Y770" s="2"/>
      <c r="Z770" s="3" t="s">
        <v>463</v>
      </c>
    </row>
    <row r="771" spans="24:26" ht="12.75">
      <c r="X771" s="2"/>
      <c r="Y771" s="2"/>
      <c r="Z771" s="3" t="s">
        <v>464</v>
      </c>
    </row>
    <row r="772" spans="24:26" ht="12.75">
      <c r="X772" s="2"/>
      <c r="Y772" s="2"/>
      <c r="Z772" s="3" t="s">
        <v>465</v>
      </c>
    </row>
    <row r="773" spans="24:26" ht="12.75">
      <c r="X773" s="2"/>
      <c r="Y773" s="2"/>
      <c r="Z773" s="3" t="s">
        <v>466</v>
      </c>
    </row>
    <row r="774" spans="24:26" ht="12.75">
      <c r="X774" s="2"/>
      <c r="Y774" s="2"/>
      <c r="Z774" s="3" t="s">
        <v>467</v>
      </c>
    </row>
    <row r="775" spans="24:26" ht="12.75">
      <c r="X775" s="2"/>
      <c r="Y775" s="2"/>
      <c r="Z775" s="3" t="s">
        <v>468</v>
      </c>
    </row>
    <row r="776" spans="24:26" ht="12.75">
      <c r="X776" s="2"/>
      <c r="Y776" s="2"/>
      <c r="Z776" s="3" t="s">
        <v>469</v>
      </c>
    </row>
    <row r="777" spans="24:26" ht="12.75">
      <c r="X777" s="2"/>
      <c r="Y777" s="2"/>
      <c r="Z777" s="3" t="s">
        <v>470</v>
      </c>
    </row>
    <row r="778" spans="24:26" ht="12.75">
      <c r="X778" s="2"/>
      <c r="Y778" s="2"/>
      <c r="Z778" s="3" t="s">
        <v>471</v>
      </c>
    </row>
    <row r="779" spans="24:26" ht="12.75">
      <c r="X779" s="2"/>
      <c r="Y779" s="2"/>
      <c r="Z779" s="3" t="s">
        <v>472</v>
      </c>
    </row>
    <row r="780" spans="24:26" ht="12.75">
      <c r="X780" s="2"/>
      <c r="Y780" s="2"/>
      <c r="Z780" s="3" t="s">
        <v>473</v>
      </c>
    </row>
    <row r="781" spans="24:26" ht="12.75">
      <c r="X781" s="2"/>
      <c r="Y781" s="2"/>
      <c r="Z781" s="3" t="s">
        <v>474</v>
      </c>
    </row>
    <row r="782" spans="24:26" ht="12.75">
      <c r="X782" s="2"/>
      <c r="Y782" s="2"/>
      <c r="Z782" s="3" t="s">
        <v>475</v>
      </c>
    </row>
    <row r="783" spans="24:26" ht="12.75">
      <c r="X783" s="2"/>
      <c r="Y783" s="2"/>
      <c r="Z783" s="3" t="s">
        <v>476</v>
      </c>
    </row>
    <row r="784" spans="24:26" ht="12.75">
      <c r="X784" s="2"/>
      <c r="Y784" s="2"/>
      <c r="Z784" s="3" t="s">
        <v>477</v>
      </c>
    </row>
    <row r="785" spans="24:26" ht="12.75">
      <c r="X785" s="2"/>
      <c r="Y785" s="2"/>
      <c r="Z785" s="3" t="s">
        <v>478</v>
      </c>
    </row>
    <row r="786" spans="24:26" ht="12.75">
      <c r="X786" s="2"/>
      <c r="Y786" s="2"/>
      <c r="Z786" s="3" t="s">
        <v>479</v>
      </c>
    </row>
    <row r="787" spans="24:26" ht="12.75">
      <c r="X787" s="2"/>
      <c r="Y787" s="2"/>
      <c r="Z787" s="3" t="s">
        <v>480</v>
      </c>
    </row>
    <row r="788" spans="24:26" ht="12.75">
      <c r="X788" s="2"/>
      <c r="Y788" s="2"/>
      <c r="Z788" s="3" t="s">
        <v>481</v>
      </c>
    </row>
    <row r="789" spans="24:26" ht="12.75">
      <c r="X789" s="2"/>
      <c r="Y789" s="2"/>
      <c r="Z789" s="3" t="s">
        <v>482</v>
      </c>
    </row>
    <row r="790" spans="24:26" ht="12.75">
      <c r="X790" s="2"/>
      <c r="Y790" s="2"/>
      <c r="Z790" s="3" t="s">
        <v>483</v>
      </c>
    </row>
    <row r="791" spans="24:26" ht="12.75">
      <c r="X791" s="2"/>
      <c r="Y791" s="2"/>
      <c r="Z791" s="3" t="s">
        <v>484</v>
      </c>
    </row>
    <row r="792" spans="24:26" ht="12.75">
      <c r="X792" s="2"/>
      <c r="Y792" s="2"/>
      <c r="Z792" s="3" t="s">
        <v>485</v>
      </c>
    </row>
    <row r="793" spans="24:26" ht="12.75">
      <c r="X793" s="2"/>
      <c r="Y793" s="2"/>
      <c r="Z793" s="3" t="s">
        <v>486</v>
      </c>
    </row>
    <row r="794" spans="24:26" ht="12.75">
      <c r="X794" s="2"/>
      <c r="Y794" s="2"/>
      <c r="Z794" s="3" t="s">
        <v>487</v>
      </c>
    </row>
    <row r="795" spans="24:26" ht="12.75">
      <c r="X795" s="2"/>
      <c r="Y795" s="2"/>
      <c r="Z795" s="3" t="s">
        <v>488</v>
      </c>
    </row>
    <row r="796" spans="24:26" ht="12.75">
      <c r="X796" s="2"/>
      <c r="Y796" s="2"/>
      <c r="Z796" s="3" t="s">
        <v>489</v>
      </c>
    </row>
    <row r="797" spans="24:26" ht="12.75">
      <c r="X797" s="2"/>
      <c r="Y797" s="2"/>
      <c r="Z797" s="3" t="s">
        <v>490</v>
      </c>
    </row>
    <row r="798" spans="24:26" ht="12.75">
      <c r="X798" s="2"/>
      <c r="Y798" s="2"/>
      <c r="Z798" s="3" t="s">
        <v>491</v>
      </c>
    </row>
    <row r="799" spans="24:26" ht="12.75">
      <c r="X799" s="2"/>
      <c r="Y799" s="2"/>
      <c r="Z799" s="3" t="s">
        <v>492</v>
      </c>
    </row>
    <row r="800" spans="24:26" ht="12.75">
      <c r="X800" s="2"/>
      <c r="Y800" s="2"/>
      <c r="Z800" s="3" t="s">
        <v>493</v>
      </c>
    </row>
    <row r="801" spans="24:26" ht="12.75">
      <c r="X801" s="2"/>
      <c r="Y801" s="2"/>
      <c r="Z801" s="3" t="s">
        <v>494</v>
      </c>
    </row>
    <row r="802" spans="24:26" ht="12.75">
      <c r="X802" s="2"/>
      <c r="Y802" s="2"/>
      <c r="Z802" s="3" t="s">
        <v>495</v>
      </c>
    </row>
    <row r="803" spans="24:26" ht="12.75">
      <c r="X803" s="2"/>
      <c r="Y803" s="2"/>
      <c r="Z803" s="3" t="s">
        <v>496</v>
      </c>
    </row>
    <row r="804" spans="24:26" ht="12.75">
      <c r="X804" s="2"/>
      <c r="Y804" s="2"/>
      <c r="Z804" s="3" t="s">
        <v>497</v>
      </c>
    </row>
    <row r="805" spans="24:26" ht="12.75">
      <c r="X805" s="2"/>
      <c r="Y805" s="2"/>
      <c r="Z805" s="3" t="s">
        <v>498</v>
      </c>
    </row>
    <row r="806" spans="24:26" ht="12.75">
      <c r="X806" s="2"/>
      <c r="Y806" s="2"/>
      <c r="Z806" s="3" t="s">
        <v>499</v>
      </c>
    </row>
    <row r="807" spans="24:26" ht="12.75">
      <c r="X807" s="2"/>
      <c r="Y807" s="2"/>
      <c r="Z807" s="3" t="s">
        <v>500</v>
      </c>
    </row>
    <row r="808" spans="24:26" ht="12.75">
      <c r="X808" s="2"/>
      <c r="Y808" s="2"/>
      <c r="Z808" s="3" t="s">
        <v>501</v>
      </c>
    </row>
    <row r="809" spans="24:26" ht="12.75">
      <c r="X809" s="2"/>
      <c r="Y809" s="2"/>
      <c r="Z809" s="3" t="s">
        <v>502</v>
      </c>
    </row>
    <row r="810" spans="24:26" ht="12.75">
      <c r="X810" s="2"/>
      <c r="Y810" s="2"/>
      <c r="Z810" s="3" t="s">
        <v>503</v>
      </c>
    </row>
    <row r="811" spans="24:26" ht="12.75">
      <c r="X811" s="2"/>
      <c r="Y811" s="2"/>
      <c r="Z811" s="3" t="s">
        <v>504</v>
      </c>
    </row>
    <row r="812" spans="24:26" ht="12.75">
      <c r="X812" s="2"/>
      <c r="Y812" s="2"/>
      <c r="Z812" s="3" t="s">
        <v>505</v>
      </c>
    </row>
    <row r="813" spans="24:26" ht="12.75">
      <c r="X813" s="2"/>
      <c r="Y813" s="2"/>
      <c r="Z813" s="3" t="s">
        <v>506</v>
      </c>
    </row>
    <row r="814" spans="24:26" ht="12.75">
      <c r="X814" s="2"/>
      <c r="Y814" s="2"/>
      <c r="Z814" s="3" t="s">
        <v>507</v>
      </c>
    </row>
    <row r="815" spans="24:26" ht="12.75">
      <c r="X815" s="2"/>
      <c r="Y815" s="2"/>
      <c r="Z815" s="3" t="s">
        <v>508</v>
      </c>
    </row>
    <row r="816" spans="24:26" ht="12.75">
      <c r="X816" s="2"/>
      <c r="Y816" s="2"/>
      <c r="Z816" s="3" t="s">
        <v>509</v>
      </c>
    </row>
    <row r="817" spans="24:26" ht="12.75">
      <c r="X817" s="2"/>
      <c r="Y817" s="2"/>
      <c r="Z817" s="3" t="s">
        <v>510</v>
      </c>
    </row>
    <row r="818" spans="24:26" ht="12.75">
      <c r="X818" s="2"/>
      <c r="Y818" s="2"/>
      <c r="Z818" s="3" t="s">
        <v>511</v>
      </c>
    </row>
    <row r="819" spans="24:26" ht="12.75">
      <c r="X819" s="2"/>
      <c r="Y819" s="2"/>
      <c r="Z819" s="3" t="s">
        <v>512</v>
      </c>
    </row>
    <row r="820" spans="24:26" ht="12.75">
      <c r="X820" s="2"/>
      <c r="Y820" s="2"/>
      <c r="Z820" s="3" t="s">
        <v>513</v>
      </c>
    </row>
    <row r="821" spans="24:26" ht="12.75">
      <c r="X821" s="2"/>
      <c r="Y821" s="2"/>
      <c r="Z821" s="3" t="s">
        <v>514</v>
      </c>
    </row>
    <row r="822" spans="24:26" ht="12.75">
      <c r="X822" s="2"/>
      <c r="Y822" s="2"/>
      <c r="Z822" s="3" t="s">
        <v>515</v>
      </c>
    </row>
    <row r="823" spans="24:26" ht="12.75">
      <c r="X823" s="2"/>
      <c r="Y823" s="2"/>
      <c r="Z823" s="3" t="s">
        <v>516</v>
      </c>
    </row>
    <row r="824" spans="24:26" ht="12.75">
      <c r="X824" s="2"/>
      <c r="Y824" s="2"/>
      <c r="Z824" s="3" t="s">
        <v>1328</v>
      </c>
    </row>
    <row r="825" spans="24:26" ht="12.75">
      <c r="X825" s="2"/>
      <c r="Y825" s="2"/>
      <c r="Z825" s="3" t="s">
        <v>1329</v>
      </c>
    </row>
    <row r="826" spans="24:26" ht="12.75">
      <c r="X826" s="2"/>
      <c r="Y826" s="2"/>
      <c r="Z826" s="3" t="s">
        <v>1330</v>
      </c>
    </row>
    <row r="827" spans="24:26" ht="12.75">
      <c r="X827" s="2"/>
      <c r="Y827" s="2"/>
      <c r="Z827" s="3" t="s">
        <v>1331</v>
      </c>
    </row>
    <row r="828" spans="24:26" ht="12.75">
      <c r="X828" s="2"/>
      <c r="Y828" s="2"/>
      <c r="Z828" s="3" t="s">
        <v>1332</v>
      </c>
    </row>
    <row r="829" spans="24:26" ht="12.75">
      <c r="X829" s="2"/>
      <c r="Y829" s="2"/>
      <c r="Z829" s="3" t="s">
        <v>1333</v>
      </c>
    </row>
    <row r="830" spans="24:26" ht="12.75">
      <c r="X830" s="2"/>
      <c r="Y830" s="2"/>
      <c r="Z830" s="3" t="s">
        <v>1334</v>
      </c>
    </row>
    <row r="831" spans="24:26" ht="12.75">
      <c r="X831" s="2"/>
      <c r="Y831" s="2"/>
      <c r="Z831" s="3" t="s">
        <v>1335</v>
      </c>
    </row>
    <row r="832" spans="24:26" ht="12.75">
      <c r="X832" s="2"/>
      <c r="Y832" s="2"/>
      <c r="Z832" s="3" t="s">
        <v>1336</v>
      </c>
    </row>
    <row r="833" spans="24:26" ht="12.75">
      <c r="X833" s="2"/>
      <c r="Y833" s="2"/>
      <c r="Z833" s="3" t="s">
        <v>1337</v>
      </c>
    </row>
    <row r="834" spans="24:26" ht="12.75">
      <c r="X834" s="2"/>
      <c r="Y834" s="2"/>
      <c r="Z834" s="3" t="s">
        <v>1338</v>
      </c>
    </row>
    <row r="835" spans="24:26" ht="12.75">
      <c r="X835" s="2"/>
      <c r="Y835" s="2"/>
      <c r="Z835" s="3" t="s">
        <v>1339</v>
      </c>
    </row>
    <row r="836" spans="24:26" ht="12.75">
      <c r="X836" s="2"/>
      <c r="Y836" s="2"/>
      <c r="Z836" s="3" t="s">
        <v>1340</v>
      </c>
    </row>
    <row r="837" spans="24:26" ht="12.75">
      <c r="X837" s="2"/>
      <c r="Y837" s="2"/>
      <c r="Z837" s="3" t="s">
        <v>1341</v>
      </c>
    </row>
    <row r="838" spans="24:26" ht="12.75">
      <c r="X838" s="2"/>
      <c r="Y838" s="2"/>
      <c r="Z838" s="3" t="s">
        <v>1342</v>
      </c>
    </row>
    <row r="839" spans="24:26" ht="12.75">
      <c r="X839" s="2"/>
      <c r="Y839" s="2"/>
      <c r="Z839" s="3" t="s">
        <v>1343</v>
      </c>
    </row>
    <row r="840" spans="24:26" ht="12.75">
      <c r="X840" s="2"/>
      <c r="Y840" s="2"/>
      <c r="Z840" s="3" t="s">
        <v>1344</v>
      </c>
    </row>
    <row r="841" spans="24:26" ht="12.75">
      <c r="X841" s="2"/>
      <c r="Y841" s="2"/>
      <c r="Z841" s="3" t="s">
        <v>1345</v>
      </c>
    </row>
    <row r="842" spans="24:26" ht="12.75">
      <c r="X842" s="2"/>
      <c r="Y842" s="2"/>
      <c r="Z842" s="3" t="s">
        <v>1346</v>
      </c>
    </row>
    <row r="843" spans="24:26" ht="12.75">
      <c r="X843" s="2"/>
      <c r="Y843" s="2"/>
      <c r="Z843" s="3" t="s">
        <v>1347</v>
      </c>
    </row>
    <row r="844" spans="24:26" ht="12.75">
      <c r="X844" s="2"/>
      <c r="Y844" s="2"/>
      <c r="Z844" s="3" t="s">
        <v>1348</v>
      </c>
    </row>
    <row r="845" spans="24:26" ht="12.75">
      <c r="X845" s="2"/>
      <c r="Y845" s="2"/>
      <c r="Z845" s="3" t="s">
        <v>1349</v>
      </c>
    </row>
    <row r="846" spans="24:26" ht="12.75">
      <c r="X846" s="2"/>
      <c r="Y846" s="2"/>
      <c r="Z846" s="3" t="s">
        <v>1350</v>
      </c>
    </row>
    <row r="847" spans="24:26" ht="12.75">
      <c r="X847" s="2"/>
      <c r="Y847" s="2"/>
      <c r="Z847" s="3" t="s">
        <v>1351</v>
      </c>
    </row>
    <row r="848" spans="24:26" ht="12.75">
      <c r="X848" s="2"/>
      <c r="Y848" s="2"/>
      <c r="Z848" s="3" t="s">
        <v>1352</v>
      </c>
    </row>
    <row r="849" spans="24:26" ht="12.75">
      <c r="X849" s="2"/>
      <c r="Y849" s="2"/>
      <c r="Z849" s="3" t="s">
        <v>1353</v>
      </c>
    </row>
    <row r="850" spans="24:26" ht="12.75">
      <c r="X850" s="2"/>
      <c r="Y850" s="2"/>
      <c r="Z850" s="3" t="s">
        <v>1354</v>
      </c>
    </row>
    <row r="851" spans="24:26" ht="12.75">
      <c r="X851" s="2"/>
      <c r="Y851" s="2"/>
      <c r="Z851" s="3" t="s">
        <v>1355</v>
      </c>
    </row>
    <row r="852" spans="24:26" ht="12.75">
      <c r="X852" s="2"/>
      <c r="Y852" s="2"/>
      <c r="Z852" s="3" t="s">
        <v>1356</v>
      </c>
    </row>
    <row r="853" spans="24:26" ht="12.75">
      <c r="X853" s="2"/>
      <c r="Y853" s="2"/>
      <c r="Z853" s="3" t="s">
        <v>1357</v>
      </c>
    </row>
    <row r="854" spans="24:26" ht="12.75">
      <c r="X854" s="2"/>
      <c r="Y854" s="2"/>
      <c r="Z854" s="3" t="s">
        <v>1358</v>
      </c>
    </row>
    <row r="855" spans="24:26" ht="12.75">
      <c r="X855" s="2"/>
      <c r="Y855" s="2"/>
      <c r="Z855" s="3" t="s">
        <v>1359</v>
      </c>
    </row>
    <row r="856" spans="24:26" ht="12.75">
      <c r="X856" s="2"/>
      <c r="Y856" s="2"/>
      <c r="Z856" s="3" t="s">
        <v>1360</v>
      </c>
    </row>
    <row r="857" spans="24:26" ht="12.75">
      <c r="X857" s="2"/>
      <c r="Y857" s="2"/>
      <c r="Z857" s="3" t="s">
        <v>1361</v>
      </c>
    </row>
    <row r="858" spans="24:26" ht="12.75">
      <c r="X858" s="2"/>
      <c r="Y858" s="2"/>
      <c r="Z858" s="3" t="s">
        <v>1362</v>
      </c>
    </row>
    <row r="859" spans="24:26" ht="12.75">
      <c r="X859" s="2"/>
      <c r="Y859" s="2"/>
      <c r="Z859" s="3" t="s">
        <v>1363</v>
      </c>
    </row>
    <row r="860" spans="24:26" ht="12.75">
      <c r="X860" s="2"/>
      <c r="Y860" s="2"/>
      <c r="Z860" s="3" t="s">
        <v>1364</v>
      </c>
    </row>
    <row r="861" spans="24:26" ht="12.75">
      <c r="X861" s="2"/>
      <c r="Y861" s="2"/>
      <c r="Z861" s="3" t="s">
        <v>1365</v>
      </c>
    </row>
    <row r="862" spans="24:26" ht="12.75">
      <c r="X862" s="2"/>
      <c r="Y862" s="2"/>
      <c r="Z862" s="3" t="s">
        <v>1366</v>
      </c>
    </row>
    <row r="863" spans="24:26" ht="12.75">
      <c r="X863" s="2"/>
      <c r="Y863" s="2"/>
      <c r="Z863" s="3" t="s">
        <v>1367</v>
      </c>
    </row>
    <row r="864" spans="24:26" ht="12.75">
      <c r="X864" s="2"/>
      <c r="Y864" s="2"/>
      <c r="Z864" s="3" t="s">
        <v>1368</v>
      </c>
    </row>
    <row r="865" spans="24:26" ht="12.75">
      <c r="X865" s="2"/>
      <c r="Y865" s="2"/>
      <c r="Z865" s="3" t="s">
        <v>1369</v>
      </c>
    </row>
    <row r="866" spans="24:26" ht="12.75">
      <c r="X866" s="2"/>
      <c r="Y866" s="2"/>
      <c r="Z866" s="3" t="s">
        <v>1370</v>
      </c>
    </row>
    <row r="867" spans="24:26" ht="12.75">
      <c r="X867" s="2"/>
      <c r="Y867" s="2"/>
      <c r="Z867" s="3" t="s">
        <v>1371</v>
      </c>
    </row>
    <row r="868" spans="24:26" ht="12.75">
      <c r="X868" s="2"/>
      <c r="Y868" s="2"/>
      <c r="Z868" s="3" t="s">
        <v>1372</v>
      </c>
    </row>
    <row r="869" spans="24:26" ht="12.75">
      <c r="X869" s="2"/>
      <c r="Y869" s="2"/>
      <c r="Z869" s="3" t="s">
        <v>1373</v>
      </c>
    </row>
    <row r="870" spans="24:26" ht="12.75">
      <c r="X870" s="2"/>
      <c r="Y870" s="2"/>
      <c r="Z870" s="3" t="s">
        <v>1374</v>
      </c>
    </row>
    <row r="871" spans="24:26" ht="12.75">
      <c r="X871" s="2"/>
      <c r="Y871" s="2"/>
      <c r="Z871" s="3" t="s">
        <v>1375</v>
      </c>
    </row>
    <row r="872" spans="24:26" ht="12.75">
      <c r="X872" s="2"/>
      <c r="Y872" s="2"/>
      <c r="Z872" s="3" t="s">
        <v>1376</v>
      </c>
    </row>
    <row r="873" spans="24:26" ht="12.75">
      <c r="X873" s="2"/>
      <c r="Y873" s="2"/>
      <c r="Z873" s="3" t="s">
        <v>1377</v>
      </c>
    </row>
    <row r="874" spans="24:26" ht="12.75">
      <c r="X874" s="2"/>
      <c r="Y874" s="2"/>
      <c r="Z874" s="3" t="s">
        <v>1378</v>
      </c>
    </row>
    <row r="875" spans="24:26" ht="12.75">
      <c r="X875" s="2"/>
      <c r="Y875" s="2"/>
      <c r="Z875" s="3" t="s">
        <v>1379</v>
      </c>
    </row>
    <row r="876" spans="24:26" ht="12.75">
      <c r="X876" s="2"/>
      <c r="Y876" s="2"/>
      <c r="Z876" s="3" t="s">
        <v>1380</v>
      </c>
    </row>
    <row r="877" spans="24:26" ht="12.75">
      <c r="X877" s="2"/>
      <c r="Y877" s="2"/>
      <c r="Z877" s="3" t="s">
        <v>1381</v>
      </c>
    </row>
    <row r="878" spans="24:26" ht="12.75">
      <c r="X878" s="2"/>
      <c r="Y878" s="2"/>
      <c r="Z878" s="3" t="s">
        <v>1382</v>
      </c>
    </row>
    <row r="879" spans="24:26" ht="12.75">
      <c r="X879" s="2"/>
      <c r="Y879" s="2"/>
      <c r="Z879" s="3" t="s">
        <v>1383</v>
      </c>
    </row>
    <row r="880" spans="24:26" ht="12.75">
      <c r="X880" s="2"/>
      <c r="Y880" s="2"/>
      <c r="Z880" s="3" t="s">
        <v>1384</v>
      </c>
    </row>
    <row r="881" spans="24:26" ht="12.75">
      <c r="X881" s="2"/>
      <c r="Y881" s="2"/>
      <c r="Z881" s="3" t="s">
        <v>1385</v>
      </c>
    </row>
    <row r="882" spans="24:26" ht="12.75">
      <c r="X882" s="2"/>
      <c r="Y882" s="2"/>
      <c r="Z882" s="3" t="s">
        <v>1386</v>
      </c>
    </row>
    <row r="883" spans="24:26" ht="12.75">
      <c r="X883" s="2"/>
      <c r="Y883" s="2"/>
      <c r="Z883" s="3" t="s">
        <v>1387</v>
      </c>
    </row>
    <row r="884" spans="24:26" ht="12.75">
      <c r="X884" s="2"/>
      <c r="Y884" s="2"/>
      <c r="Z884" s="3" t="s">
        <v>1388</v>
      </c>
    </row>
    <row r="885" spans="24:26" ht="12.75">
      <c r="X885" s="2"/>
      <c r="Y885" s="2"/>
      <c r="Z885" s="3" t="s">
        <v>1389</v>
      </c>
    </row>
    <row r="886" spans="24:26" ht="12.75">
      <c r="X886" s="2"/>
      <c r="Y886" s="2"/>
      <c r="Z886" s="3" t="s">
        <v>1390</v>
      </c>
    </row>
    <row r="887" spans="24:26" ht="12.75">
      <c r="X887" s="2"/>
      <c r="Y887" s="2"/>
      <c r="Z887" s="3" t="s">
        <v>1391</v>
      </c>
    </row>
    <row r="888" spans="24:26" ht="12.75">
      <c r="X888" s="2"/>
      <c r="Y888" s="2"/>
      <c r="Z888" s="3" t="s">
        <v>1392</v>
      </c>
    </row>
    <row r="889" spans="24:26" ht="12.75">
      <c r="X889" s="2"/>
      <c r="Y889" s="2"/>
      <c r="Z889" s="3" t="s">
        <v>1393</v>
      </c>
    </row>
    <row r="890" spans="24:26" ht="12.75">
      <c r="X890" s="2"/>
      <c r="Y890" s="2"/>
      <c r="Z890" s="3" t="s">
        <v>1394</v>
      </c>
    </row>
    <row r="891" spans="24:26" ht="12.75">
      <c r="X891" s="2"/>
      <c r="Y891" s="2"/>
      <c r="Z891" s="3" t="s">
        <v>1395</v>
      </c>
    </row>
    <row r="892" spans="24:26" ht="12.75">
      <c r="X892" s="2"/>
      <c r="Y892" s="2"/>
      <c r="Z892" s="3" t="s">
        <v>1396</v>
      </c>
    </row>
    <row r="893" spans="24:26" ht="12.75">
      <c r="X893" s="2"/>
      <c r="Y893" s="2"/>
      <c r="Z893" s="3" t="s">
        <v>1397</v>
      </c>
    </row>
    <row r="894" spans="24:26" ht="12.75">
      <c r="X894" s="2"/>
      <c r="Y894" s="2"/>
      <c r="Z894" s="3" t="s">
        <v>1398</v>
      </c>
    </row>
    <row r="895" spans="24:26" ht="12.75">
      <c r="X895" s="2"/>
      <c r="Y895" s="2"/>
      <c r="Z895" s="3" t="s">
        <v>1399</v>
      </c>
    </row>
    <row r="896" spans="24:26" ht="12.75">
      <c r="X896" s="2"/>
      <c r="Y896" s="2"/>
      <c r="Z896" s="3" t="s">
        <v>1400</v>
      </c>
    </row>
    <row r="897" spans="24:26" ht="12.75">
      <c r="X897" s="2"/>
      <c r="Y897" s="2"/>
      <c r="Z897" s="3" t="s">
        <v>1401</v>
      </c>
    </row>
    <row r="898" spans="24:26" ht="12.75">
      <c r="X898" s="2"/>
      <c r="Y898" s="2"/>
      <c r="Z898" s="3" t="s">
        <v>1402</v>
      </c>
    </row>
    <row r="899" spans="24:26" ht="12.75">
      <c r="X899" s="2"/>
      <c r="Y899" s="2"/>
      <c r="Z899" s="3" t="s">
        <v>1403</v>
      </c>
    </row>
    <row r="900" spans="24:26" ht="12.75">
      <c r="X900" s="2"/>
      <c r="Y900" s="2"/>
      <c r="Z900" s="3" t="s">
        <v>1404</v>
      </c>
    </row>
    <row r="901" spans="24:26" ht="12.75">
      <c r="X901" s="2"/>
      <c r="Y901" s="2"/>
      <c r="Z901" s="3" t="s">
        <v>1405</v>
      </c>
    </row>
    <row r="902" spans="24:26" ht="12.75">
      <c r="X902" s="2"/>
      <c r="Y902" s="2"/>
      <c r="Z902" s="3" t="s">
        <v>1406</v>
      </c>
    </row>
    <row r="903" spans="24:26" ht="12.75">
      <c r="X903" s="2"/>
      <c r="Y903" s="2"/>
      <c r="Z903" s="3" t="s">
        <v>1407</v>
      </c>
    </row>
    <row r="904" spans="24:26" ht="12.75">
      <c r="X904" s="2"/>
      <c r="Y904" s="2"/>
      <c r="Z904" s="3" t="s">
        <v>1408</v>
      </c>
    </row>
    <row r="905" spans="24:26" ht="12.75">
      <c r="X905" s="2"/>
      <c r="Y905" s="2"/>
      <c r="Z905" s="3" t="s">
        <v>1409</v>
      </c>
    </row>
    <row r="906" spans="24:26" ht="12.75">
      <c r="X906" s="2"/>
      <c r="Y906" s="2"/>
      <c r="Z906" s="3" t="s">
        <v>1410</v>
      </c>
    </row>
    <row r="907" spans="24:26" ht="12.75">
      <c r="X907" s="2"/>
      <c r="Y907" s="2"/>
      <c r="Z907" s="3" t="s">
        <v>1411</v>
      </c>
    </row>
    <row r="908" spans="24:26" ht="12.75">
      <c r="X908" s="2"/>
      <c r="Y908" s="2"/>
      <c r="Z908" s="3" t="s">
        <v>1412</v>
      </c>
    </row>
    <row r="909" spans="24:26" ht="12.75">
      <c r="X909" s="2"/>
      <c r="Y909" s="2"/>
      <c r="Z909" s="3" t="s">
        <v>1413</v>
      </c>
    </row>
    <row r="910" spans="24:26" ht="12.75">
      <c r="X910" s="2"/>
      <c r="Y910" s="2"/>
      <c r="Z910" s="3" t="s">
        <v>1414</v>
      </c>
    </row>
    <row r="911" spans="24:26" ht="12.75">
      <c r="X911" s="2"/>
      <c r="Y911" s="2"/>
      <c r="Z911" s="3" t="s">
        <v>1415</v>
      </c>
    </row>
    <row r="912" spans="24:26" ht="12.75">
      <c r="X912" s="2"/>
      <c r="Y912" s="2"/>
      <c r="Z912" s="3" t="s">
        <v>1416</v>
      </c>
    </row>
    <row r="913" spans="24:26" ht="12.75">
      <c r="X913" s="2"/>
      <c r="Y913" s="2"/>
      <c r="Z913" s="3" t="s">
        <v>1417</v>
      </c>
    </row>
    <row r="914" spans="24:26" ht="12.75">
      <c r="X914" s="2"/>
      <c r="Y914" s="2"/>
      <c r="Z914" s="3" t="s">
        <v>1418</v>
      </c>
    </row>
    <row r="915" spans="24:26" ht="12.75">
      <c r="X915" s="2"/>
      <c r="Y915" s="2"/>
      <c r="Z915" s="3" t="s">
        <v>1419</v>
      </c>
    </row>
    <row r="916" spans="24:26" ht="12.75">
      <c r="X916" s="2"/>
      <c r="Y916" s="2"/>
      <c r="Z916" s="3" t="s">
        <v>1420</v>
      </c>
    </row>
    <row r="917" spans="24:26" ht="12.75">
      <c r="X917" s="2"/>
      <c r="Y917" s="2"/>
      <c r="Z917" s="3" t="s">
        <v>1421</v>
      </c>
    </row>
    <row r="918" spans="24:26" ht="12.75">
      <c r="X918" s="2"/>
      <c r="Y918" s="2"/>
      <c r="Z918" s="3" t="s">
        <v>1422</v>
      </c>
    </row>
    <row r="919" spans="24:26" ht="12.75">
      <c r="X919" s="2"/>
      <c r="Y919" s="2"/>
      <c r="Z919" s="3" t="s">
        <v>1423</v>
      </c>
    </row>
    <row r="920" spans="24:26" ht="12.75">
      <c r="X920" s="2"/>
      <c r="Y920" s="2"/>
      <c r="Z920" s="3" t="s">
        <v>1424</v>
      </c>
    </row>
    <row r="921" spans="24:26" ht="12.75">
      <c r="X921" s="2"/>
      <c r="Y921" s="2"/>
      <c r="Z921" s="3" t="s">
        <v>1425</v>
      </c>
    </row>
    <row r="922" spans="24:26" ht="12.75">
      <c r="X922" s="2"/>
      <c r="Y922" s="2"/>
      <c r="Z922" s="3" t="s">
        <v>1426</v>
      </c>
    </row>
    <row r="923" spans="24:26" ht="12.75">
      <c r="X923" s="2"/>
      <c r="Y923" s="2"/>
      <c r="Z923" s="3" t="s">
        <v>1427</v>
      </c>
    </row>
    <row r="924" spans="24:26" ht="12.75">
      <c r="X924" s="2"/>
      <c r="Y924" s="2"/>
      <c r="Z924" s="3" t="s">
        <v>1428</v>
      </c>
    </row>
    <row r="925" spans="24:26" ht="12.75">
      <c r="X925" s="2"/>
      <c r="Y925" s="2"/>
      <c r="Z925" s="3" t="s">
        <v>1429</v>
      </c>
    </row>
    <row r="926" spans="24:26" ht="12.75">
      <c r="X926" s="2"/>
      <c r="Y926" s="2"/>
      <c r="Z926" s="3" t="s">
        <v>1430</v>
      </c>
    </row>
    <row r="927" spans="24:26" ht="12.75">
      <c r="X927" s="2"/>
      <c r="Y927" s="2"/>
      <c r="Z927" s="3" t="s">
        <v>1431</v>
      </c>
    </row>
    <row r="928" spans="24:26" ht="12.75">
      <c r="X928" s="2"/>
      <c r="Y928" s="2"/>
      <c r="Z928" s="3" t="s">
        <v>1432</v>
      </c>
    </row>
    <row r="929" spans="24:26" ht="12.75">
      <c r="X929" s="2"/>
      <c r="Y929" s="2"/>
      <c r="Z929" s="3" t="s">
        <v>1433</v>
      </c>
    </row>
    <row r="930" spans="24:26" ht="12.75">
      <c r="X930" s="2"/>
      <c r="Y930" s="2"/>
      <c r="Z930" s="3" t="s">
        <v>1434</v>
      </c>
    </row>
    <row r="931" spans="24:26" ht="12.75">
      <c r="X931" s="2"/>
      <c r="Y931" s="2"/>
      <c r="Z931" s="3" t="s">
        <v>1435</v>
      </c>
    </row>
    <row r="932" spans="24:26" ht="12.75">
      <c r="X932" s="2"/>
      <c r="Y932" s="2"/>
      <c r="Z932" s="3" t="s">
        <v>1436</v>
      </c>
    </row>
    <row r="933" spans="24:26" ht="12.75">
      <c r="X933" s="2"/>
      <c r="Y933" s="2"/>
      <c r="Z933" s="3" t="s">
        <v>1437</v>
      </c>
    </row>
    <row r="934" spans="24:26" ht="12.75">
      <c r="X934" s="2"/>
      <c r="Y934" s="2"/>
      <c r="Z934" s="3" t="s">
        <v>1438</v>
      </c>
    </row>
    <row r="935" spans="24:26" ht="12.75">
      <c r="X935" s="2"/>
      <c r="Y935" s="2"/>
      <c r="Z935" s="3" t="s">
        <v>1439</v>
      </c>
    </row>
    <row r="936" spans="24:26" ht="12.75">
      <c r="X936" s="2"/>
      <c r="Y936" s="2"/>
      <c r="Z936" s="3" t="s">
        <v>1440</v>
      </c>
    </row>
    <row r="937" spans="24:26" ht="12.75">
      <c r="X937" s="2"/>
      <c r="Y937" s="2"/>
      <c r="Z937" s="3" t="s">
        <v>1441</v>
      </c>
    </row>
    <row r="938" spans="24:26" ht="12.75">
      <c r="X938" s="2"/>
      <c r="Y938" s="2"/>
      <c r="Z938" s="3" t="s">
        <v>1442</v>
      </c>
    </row>
    <row r="939" spans="24:26" ht="12.75">
      <c r="X939" s="2"/>
      <c r="Y939" s="2"/>
      <c r="Z939" s="3" t="s">
        <v>1443</v>
      </c>
    </row>
    <row r="940" spans="24:26" ht="12.75">
      <c r="X940" s="2"/>
      <c r="Y940" s="2"/>
      <c r="Z940" s="3" t="s">
        <v>1444</v>
      </c>
    </row>
    <row r="941" spans="24:26" ht="12.75">
      <c r="X941" s="2"/>
      <c r="Y941" s="2"/>
      <c r="Z941" s="3" t="s">
        <v>1445</v>
      </c>
    </row>
    <row r="942" spans="24:26" ht="12.75">
      <c r="X942" s="2"/>
      <c r="Y942" s="2"/>
      <c r="Z942" s="3" t="s">
        <v>1446</v>
      </c>
    </row>
    <row r="943" spans="24:26" ht="12.75">
      <c r="X943" s="2"/>
      <c r="Y943" s="2"/>
      <c r="Z943" s="3" t="s">
        <v>1447</v>
      </c>
    </row>
    <row r="944" spans="24:26" ht="12.75">
      <c r="X944" s="2"/>
      <c r="Y944" s="2"/>
      <c r="Z944" s="3" t="s">
        <v>1448</v>
      </c>
    </row>
    <row r="945" spans="24:26" ht="12.75">
      <c r="X945" s="2"/>
      <c r="Y945" s="2"/>
      <c r="Z945" s="3" t="s">
        <v>1449</v>
      </c>
    </row>
    <row r="946" spans="24:26" ht="12.75">
      <c r="X946" s="2"/>
      <c r="Y946" s="2"/>
      <c r="Z946" s="3" t="s">
        <v>1450</v>
      </c>
    </row>
    <row r="947" spans="24:26" ht="12.75">
      <c r="X947" s="2"/>
      <c r="Y947" s="2"/>
      <c r="Z947" s="3" t="s">
        <v>1451</v>
      </c>
    </row>
    <row r="948" spans="24:26" ht="12.75">
      <c r="X948" s="2"/>
      <c r="Y948" s="2"/>
      <c r="Z948" s="3" t="s">
        <v>1452</v>
      </c>
    </row>
    <row r="949" spans="24:26" ht="12.75">
      <c r="X949" s="2"/>
      <c r="Y949" s="2"/>
      <c r="Z949" s="3" t="s">
        <v>1453</v>
      </c>
    </row>
    <row r="950" spans="24:26" ht="12.75">
      <c r="X950" s="2"/>
      <c r="Y950" s="2"/>
      <c r="Z950" s="3" t="s">
        <v>1454</v>
      </c>
    </row>
    <row r="951" spans="24:26" ht="12.75">
      <c r="X951" s="2"/>
      <c r="Y951" s="2"/>
      <c r="Z951" s="3" t="s">
        <v>1455</v>
      </c>
    </row>
    <row r="952" spans="24:26" ht="12.75">
      <c r="X952" s="2"/>
      <c r="Y952" s="2"/>
      <c r="Z952" s="3" t="s">
        <v>1456</v>
      </c>
    </row>
    <row r="953" spans="24:26" ht="12.75">
      <c r="X953" s="2"/>
      <c r="Y953" s="2"/>
      <c r="Z953" s="3" t="s">
        <v>1457</v>
      </c>
    </row>
    <row r="954" spans="24:26" ht="12.75">
      <c r="X954" s="2"/>
      <c r="Y954" s="2"/>
      <c r="Z954" s="3" t="s">
        <v>1458</v>
      </c>
    </row>
    <row r="955" spans="24:26" ht="12.75">
      <c r="X955" s="2"/>
      <c r="Y955" s="2"/>
      <c r="Z955" s="3" t="s">
        <v>1459</v>
      </c>
    </row>
    <row r="956" spans="24:26" ht="12.75">
      <c r="X956" s="2"/>
      <c r="Y956" s="2"/>
      <c r="Z956" s="3" t="s">
        <v>1460</v>
      </c>
    </row>
    <row r="957" spans="24:26" ht="12.75">
      <c r="X957" s="2"/>
      <c r="Y957" s="2"/>
      <c r="Z957" s="3" t="s">
        <v>1461</v>
      </c>
    </row>
    <row r="958" spans="24:26" ht="12.75">
      <c r="X958" s="2"/>
      <c r="Y958" s="2"/>
      <c r="Z958" s="3" t="s">
        <v>1462</v>
      </c>
    </row>
    <row r="959" spans="24:26" ht="12.75">
      <c r="X959" s="2"/>
      <c r="Y959" s="2"/>
      <c r="Z959" s="3" t="s">
        <v>1463</v>
      </c>
    </row>
    <row r="960" spans="24:26" ht="12.75">
      <c r="X960" s="2"/>
      <c r="Y960" s="2"/>
      <c r="Z960" s="3" t="s">
        <v>1464</v>
      </c>
    </row>
    <row r="961" spans="24:26" ht="12.75">
      <c r="X961" s="2"/>
      <c r="Y961" s="2"/>
      <c r="Z961" s="3" t="s">
        <v>1465</v>
      </c>
    </row>
    <row r="962" spans="24:26" ht="12.75">
      <c r="X962" s="2"/>
      <c r="Y962" s="2"/>
      <c r="Z962" s="3" t="s">
        <v>1466</v>
      </c>
    </row>
    <row r="963" spans="24:26" ht="12.75">
      <c r="X963" s="2"/>
      <c r="Y963" s="2"/>
      <c r="Z963" s="3" t="s">
        <v>1467</v>
      </c>
    </row>
    <row r="964" spans="24:26" ht="12.75">
      <c r="X964" s="2"/>
      <c r="Y964" s="2"/>
      <c r="Z964" s="3" t="s">
        <v>1468</v>
      </c>
    </row>
    <row r="965" spans="24:26" ht="12.75">
      <c r="X965" s="2"/>
      <c r="Y965" s="2"/>
      <c r="Z965" s="3" t="s">
        <v>1469</v>
      </c>
    </row>
    <row r="966" spans="24:26" ht="12.75">
      <c r="X966" s="2"/>
      <c r="Y966" s="2"/>
      <c r="Z966" s="3" t="s">
        <v>1470</v>
      </c>
    </row>
    <row r="967" spans="24:26" ht="12.75">
      <c r="X967" s="2"/>
      <c r="Y967" s="2"/>
      <c r="Z967" s="3" t="s">
        <v>1471</v>
      </c>
    </row>
    <row r="968" spans="24:26" ht="12.75">
      <c r="X968" s="2"/>
      <c r="Y968" s="2"/>
      <c r="Z968" s="3" t="s">
        <v>1472</v>
      </c>
    </row>
    <row r="969" spans="24:26" ht="12.75">
      <c r="X969" s="2"/>
      <c r="Y969" s="2"/>
      <c r="Z969" s="3" t="s">
        <v>1473</v>
      </c>
    </row>
    <row r="970" spans="24:26" ht="12.75">
      <c r="X970" s="2"/>
      <c r="Y970" s="2"/>
      <c r="Z970" s="3" t="s">
        <v>1474</v>
      </c>
    </row>
    <row r="971" spans="24:26" ht="12.75">
      <c r="X971" s="2"/>
      <c r="Y971" s="2"/>
      <c r="Z971" s="3" t="s">
        <v>1475</v>
      </c>
    </row>
    <row r="972" spans="24:26" ht="12.75">
      <c r="X972" s="2"/>
      <c r="Y972" s="2"/>
      <c r="Z972" s="3" t="s">
        <v>1476</v>
      </c>
    </row>
    <row r="973" spans="24:26" ht="12.75">
      <c r="X973" s="2"/>
      <c r="Y973" s="2"/>
      <c r="Z973" s="3" t="s">
        <v>1477</v>
      </c>
    </row>
    <row r="974" spans="24:26" ht="12.75">
      <c r="X974" s="2"/>
      <c r="Y974" s="2"/>
      <c r="Z974" s="3" t="s">
        <v>1478</v>
      </c>
    </row>
    <row r="975" spans="24:26" ht="12.75">
      <c r="X975" s="2"/>
      <c r="Y975" s="2"/>
      <c r="Z975" s="3" t="s">
        <v>1479</v>
      </c>
    </row>
    <row r="976" spans="24:26" ht="12.75">
      <c r="X976" s="2"/>
      <c r="Y976" s="2"/>
      <c r="Z976" s="3" t="s">
        <v>1480</v>
      </c>
    </row>
    <row r="977" spans="24:26" ht="12.75">
      <c r="X977" s="2"/>
      <c r="Y977" s="2"/>
      <c r="Z977" s="3" t="s">
        <v>1481</v>
      </c>
    </row>
    <row r="978" spans="24:26" ht="12.75">
      <c r="X978" s="2"/>
      <c r="Y978" s="2"/>
      <c r="Z978" s="3" t="s">
        <v>1482</v>
      </c>
    </row>
    <row r="979" spans="24:26" ht="12.75">
      <c r="X979" s="2"/>
      <c r="Y979" s="2"/>
      <c r="Z979" s="3" t="s">
        <v>1483</v>
      </c>
    </row>
    <row r="980" spans="24:26" ht="12.75">
      <c r="X980" s="2"/>
      <c r="Y980" s="2"/>
      <c r="Z980" s="3" t="s">
        <v>1484</v>
      </c>
    </row>
    <row r="981" spans="24:26" ht="12.75">
      <c r="X981" s="2"/>
      <c r="Y981" s="2"/>
      <c r="Z981" s="3" t="s">
        <v>1485</v>
      </c>
    </row>
    <row r="982" spans="24:26" ht="12.75">
      <c r="X982" s="2"/>
      <c r="Y982" s="2"/>
      <c r="Z982" s="3" t="s">
        <v>1486</v>
      </c>
    </row>
    <row r="983" spans="24:26" ht="12.75">
      <c r="X983" s="2"/>
      <c r="Y983" s="2"/>
      <c r="Z983" s="3" t="s">
        <v>1487</v>
      </c>
    </row>
    <row r="984" spans="24:26" ht="12.75">
      <c r="X984" s="2"/>
      <c r="Y984" s="2"/>
      <c r="Z984" s="3" t="s">
        <v>1488</v>
      </c>
    </row>
    <row r="985" spans="24:26" ht="12.75">
      <c r="X985" s="2"/>
      <c r="Y985" s="2"/>
      <c r="Z985" s="3" t="s">
        <v>1489</v>
      </c>
    </row>
    <row r="986" spans="24:26" ht="12.75">
      <c r="X986" s="2"/>
      <c r="Y986" s="2"/>
      <c r="Z986" s="3" t="s">
        <v>1490</v>
      </c>
    </row>
    <row r="987" spans="24:26" ht="12.75">
      <c r="X987" s="2"/>
      <c r="Y987" s="2"/>
      <c r="Z987" s="3" t="s">
        <v>1491</v>
      </c>
    </row>
    <row r="988" spans="24:26" ht="12.75">
      <c r="X988" s="2"/>
      <c r="Y988" s="2"/>
      <c r="Z988" s="3" t="s">
        <v>1492</v>
      </c>
    </row>
    <row r="989" spans="24:26" ht="12.75">
      <c r="X989" s="2"/>
      <c r="Y989" s="2"/>
      <c r="Z989" s="3" t="s">
        <v>1493</v>
      </c>
    </row>
    <row r="990" spans="24:26" ht="12.75">
      <c r="X990" s="2"/>
      <c r="Y990" s="2"/>
      <c r="Z990" s="3" t="s">
        <v>1494</v>
      </c>
    </row>
    <row r="991" spans="24:26" ht="12.75">
      <c r="X991" s="2"/>
      <c r="Y991" s="2"/>
      <c r="Z991" s="3" t="s">
        <v>1495</v>
      </c>
    </row>
    <row r="992" spans="24:26" ht="12.75">
      <c r="X992" s="2"/>
      <c r="Y992" s="2"/>
      <c r="Z992" s="3" t="s">
        <v>1496</v>
      </c>
    </row>
    <row r="993" spans="24:26" ht="12.75">
      <c r="X993" s="2"/>
      <c r="Y993" s="2"/>
      <c r="Z993" s="3" t="s">
        <v>1497</v>
      </c>
    </row>
    <row r="994" spans="24:26" ht="12.75">
      <c r="X994" s="2"/>
      <c r="Y994" s="2"/>
      <c r="Z994" s="3" t="s">
        <v>1498</v>
      </c>
    </row>
    <row r="995" spans="24:26" ht="12.75">
      <c r="X995" s="2"/>
      <c r="Y995" s="2"/>
      <c r="Z995" s="3" t="s">
        <v>1499</v>
      </c>
    </row>
    <row r="996" spans="24:26" ht="12.75">
      <c r="X996" s="2"/>
      <c r="Y996" s="2"/>
      <c r="Z996" s="3" t="s">
        <v>1500</v>
      </c>
    </row>
    <row r="997" spans="24:26" ht="12.75">
      <c r="X997" s="2"/>
      <c r="Y997" s="2"/>
      <c r="Z997" s="3" t="s">
        <v>1501</v>
      </c>
    </row>
    <row r="998" spans="24:26" ht="12.75">
      <c r="X998" s="2"/>
      <c r="Y998" s="2"/>
      <c r="Z998" s="3" t="s">
        <v>1502</v>
      </c>
    </row>
    <row r="999" spans="24:26" ht="12.75">
      <c r="X999" s="2"/>
      <c r="Y999" s="2"/>
      <c r="Z999" s="3" t="s">
        <v>1503</v>
      </c>
    </row>
    <row r="1000" spans="24:26" ht="12.75">
      <c r="X1000" s="2"/>
      <c r="Y1000" s="2"/>
      <c r="Z1000" s="3" t="s">
        <v>1504</v>
      </c>
    </row>
    <row r="1001" spans="24:26" ht="12.75">
      <c r="X1001" s="2"/>
      <c r="Y1001" s="2"/>
      <c r="Z1001" s="3" t="s">
        <v>1505</v>
      </c>
    </row>
    <row r="1002" spans="24:26" ht="12.75">
      <c r="X1002" s="2"/>
      <c r="Y1002" s="2"/>
      <c r="Z1002" s="3" t="s">
        <v>1506</v>
      </c>
    </row>
    <row r="1003" spans="24:26" ht="12.75">
      <c r="X1003" s="2"/>
      <c r="Y1003" s="2"/>
      <c r="Z1003" s="3" t="s">
        <v>1507</v>
      </c>
    </row>
    <row r="1004" spans="24:26" ht="12.75">
      <c r="X1004" s="2"/>
      <c r="Y1004" s="2"/>
      <c r="Z1004" s="3" t="s">
        <v>1508</v>
      </c>
    </row>
    <row r="1005" spans="24:26" ht="12.75">
      <c r="X1005" s="2"/>
      <c r="Y1005" s="2"/>
      <c r="Z1005" s="3" t="s">
        <v>1509</v>
      </c>
    </row>
    <row r="1006" spans="24:26" ht="12.75">
      <c r="X1006" s="2"/>
      <c r="Y1006" s="2"/>
      <c r="Z1006" s="3" t="s">
        <v>693</v>
      </c>
    </row>
    <row r="1007" spans="24:26" ht="12.75">
      <c r="X1007" s="2"/>
      <c r="Y1007" s="2"/>
      <c r="Z1007" s="3" t="s">
        <v>694</v>
      </c>
    </row>
    <row r="1008" spans="24:26" ht="12.75">
      <c r="X1008" s="2"/>
      <c r="Y1008" s="2"/>
      <c r="Z1008" s="3" t="s">
        <v>695</v>
      </c>
    </row>
    <row r="1009" spans="24:26" ht="12.75">
      <c r="X1009" s="2"/>
      <c r="Y1009" s="2"/>
      <c r="Z1009" s="3" t="s">
        <v>696</v>
      </c>
    </row>
    <row r="1010" spans="24:26" ht="12.75">
      <c r="X1010" s="2"/>
      <c r="Y1010" s="2"/>
      <c r="Z1010" s="3" t="s">
        <v>697</v>
      </c>
    </row>
    <row r="1011" spans="24:26" ht="12.75">
      <c r="X1011" s="2"/>
      <c r="Y1011" s="2"/>
      <c r="Z1011" s="3" t="s">
        <v>698</v>
      </c>
    </row>
    <row r="1012" spans="24:26" ht="12.75">
      <c r="X1012" s="2"/>
      <c r="Y1012" s="2"/>
      <c r="Z1012" s="3" t="s">
        <v>699</v>
      </c>
    </row>
    <row r="1013" spans="24:26" ht="12.75">
      <c r="X1013" s="2"/>
      <c r="Y1013" s="2"/>
      <c r="Z1013" s="3" t="s">
        <v>700</v>
      </c>
    </row>
    <row r="1014" spans="24:26" ht="12.75">
      <c r="X1014" s="2"/>
      <c r="Y1014" s="2"/>
      <c r="Z1014" s="3" t="s">
        <v>701</v>
      </c>
    </row>
    <row r="1015" spans="24:26" ht="12.75">
      <c r="X1015" s="2"/>
      <c r="Y1015" s="2"/>
      <c r="Z1015" s="3" t="s">
        <v>702</v>
      </c>
    </row>
    <row r="1016" spans="24:26" ht="12.75">
      <c r="X1016" s="2"/>
      <c r="Y1016" s="2"/>
      <c r="Z1016" s="3" t="s">
        <v>703</v>
      </c>
    </row>
    <row r="1017" spans="24:26" ht="12.75">
      <c r="X1017" s="2"/>
      <c r="Y1017" s="2"/>
      <c r="Z1017" s="3" t="s">
        <v>704</v>
      </c>
    </row>
    <row r="1018" spans="24:26" ht="12.75">
      <c r="X1018" s="2"/>
      <c r="Y1018" s="2"/>
      <c r="Z1018" s="3" t="s">
        <v>705</v>
      </c>
    </row>
    <row r="1019" spans="24:26" ht="12.75">
      <c r="X1019" s="2"/>
      <c r="Y1019" s="2"/>
      <c r="Z1019" s="3" t="s">
        <v>706</v>
      </c>
    </row>
    <row r="1020" spans="24:26" ht="12.75">
      <c r="X1020" s="2"/>
      <c r="Y1020" s="2"/>
      <c r="Z1020" s="3" t="s">
        <v>707</v>
      </c>
    </row>
    <row r="1021" spans="24:26" ht="12.75">
      <c r="X1021" s="2"/>
      <c r="Y1021" s="2"/>
      <c r="Z1021" s="3" t="s">
        <v>708</v>
      </c>
    </row>
    <row r="1022" spans="24:26" ht="12.75">
      <c r="X1022" s="2"/>
      <c r="Y1022" s="2"/>
      <c r="Z1022" s="3" t="s">
        <v>709</v>
      </c>
    </row>
    <row r="1023" spans="24:26" ht="12.75">
      <c r="X1023" s="2"/>
      <c r="Y1023" s="2"/>
      <c r="Z1023" s="3" t="s">
        <v>710</v>
      </c>
    </row>
    <row r="1024" spans="24:26" ht="12.75">
      <c r="X1024" s="2"/>
      <c r="Y1024" s="2"/>
      <c r="Z1024" s="3" t="s">
        <v>711</v>
      </c>
    </row>
    <row r="1025" spans="24:26" ht="12.75">
      <c r="X1025" s="2"/>
      <c r="Y1025" s="2"/>
      <c r="Z1025" s="3" t="s">
        <v>712</v>
      </c>
    </row>
    <row r="1026" spans="24:26" ht="12.75">
      <c r="X1026" s="2"/>
      <c r="Y1026" s="2"/>
      <c r="Z1026" s="3" t="s">
        <v>713</v>
      </c>
    </row>
    <row r="1027" spans="24:26" ht="12.75">
      <c r="X1027" s="2"/>
      <c r="Y1027" s="2"/>
      <c r="Z1027" s="3" t="s">
        <v>714</v>
      </c>
    </row>
    <row r="1028" spans="24:26" ht="12.75">
      <c r="X1028" s="2"/>
      <c r="Y1028" s="2"/>
      <c r="Z1028" s="3" t="s">
        <v>715</v>
      </c>
    </row>
    <row r="1029" spans="24:26" ht="12.75">
      <c r="X1029" s="2"/>
      <c r="Y1029" s="2"/>
      <c r="Z1029" s="3" t="s">
        <v>716</v>
      </c>
    </row>
    <row r="1030" spans="24:26" ht="12.75">
      <c r="X1030" s="2"/>
      <c r="Y1030" s="2"/>
      <c r="Z1030" s="3" t="s">
        <v>717</v>
      </c>
    </row>
    <row r="1031" spans="24:26" ht="12.75">
      <c r="X1031" s="2"/>
      <c r="Y1031" s="2"/>
      <c r="Z1031" s="3" t="s">
        <v>718</v>
      </c>
    </row>
    <row r="1032" spans="24:26" ht="12.75">
      <c r="X1032" s="2"/>
      <c r="Y1032" s="2"/>
      <c r="Z1032" s="3" t="s">
        <v>719</v>
      </c>
    </row>
    <row r="1033" spans="24:26" ht="12.75">
      <c r="X1033" s="2"/>
      <c r="Y1033" s="2"/>
      <c r="Z1033" s="3" t="s">
        <v>720</v>
      </c>
    </row>
    <row r="1034" spans="24:26" ht="12.75">
      <c r="X1034" s="2"/>
      <c r="Y1034" s="2"/>
      <c r="Z1034" s="3" t="s">
        <v>721</v>
      </c>
    </row>
    <row r="1035" spans="24:26" ht="12.75">
      <c r="X1035" s="2"/>
      <c r="Y1035" s="2"/>
      <c r="Z1035" s="3" t="s">
        <v>722</v>
      </c>
    </row>
    <row r="1036" spans="24:26" ht="12.75">
      <c r="X1036" s="2"/>
      <c r="Y1036" s="2"/>
      <c r="Z1036" s="3" t="s">
        <v>723</v>
      </c>
    </row>
    <row r="1037" spans="24:26" ht="12.75">
      <c r="X1037" s="2"/>
      <c r="Y1037" s="2"/>
      <c r="Z1037" s="3" t="s">
        <v>724</v>
      </c>
    </row>
    <row r="1038" spans="24:26" ht="12.75">
      <c r="X1038" s="2"/>
      <c r="Y1038" s="2"/>
      <c r="Z1038" s="3" t="s">
        <v>725</v>
      </c>
    </row>
    <row r="1039" spans="24:26" ht="12.75">
      <c r="X1039" s="2"/>
      <c r="Y1039" s="2"/>
      <c r="Z1039" s="3" t="s">
        <v>726</v>
      </c>
    </row>
    <row r="1040" spans="24:26" ht="12.75">
      <c r="X1040" s="2"/>
      <c r="Y1040" s="2"/>
      <c r="Z1040" s="3" t="s">
        <v>727</v>
      </c>
    </row>
    <row r="1041" spans="24:26" ht="12.75">
      <c r="X1041" s="2"/>
      <c r="Y1041" s="2"/>
      <c r="Z1041" s="3" t="s">
        <v>728</v>
      </c>
    </row>
    <row r="1042" spans="24:26" ht="12.75">
      <c r="X1042" s="2"/>
      <c r="Y1042" s="2"/>
      <c r="Z1042" s="3" t="s">
        <v>729</v>
      </c>
    </row>
    <row r="1043" spans="24:26" ht="12.75">
      <c r="X1043" s="2"/>
      <c r="Y1043" s="2"/>
      <c r="Z1043" s="3" t="s">
        <v>730</v>
      </c>
    </row>
    <row r="1044" spans="24:26" ht="12.75">
      <c r="X1044" s="2"/>
      <c r="Y1044" s="2"/>
      <c r="Z1044" s="3" t="s">
        <v>731</v>
      </c>
    </row>
    <row r="1045" spans="24:26" ht="12.75">
      <c r="X1045" s="2"/>
      <c r="Y1045" s="2"/>
      <c r="Z1045" s="3" t="s">
        <v>732</v>
      </c>
    </row>
    <row r="1046" spans="24:26" ht="12.75">
      <c r="X1046" s="2"/>
      <c r="Y1046" s="2"/>
      <c r="Z1046" s="3" t="s">
        <v>733</v>
      </c>
    </row>
    <row r="1047" spans="24:26" ht="12.75">
      <c r="X1047" s="2"/>
      <c r="Y1047" s="2"/>
      <c r="Z1047" s="3" t="s">
        <v>734</v>
      </c>
    </row>
    <row r="1048" spans="24:26" ht="12.75">
      <c r="X1048" s="2"/>
      <c r="Y1048" s="2"/>
      <c r="Z1048" s="3" t="s">
        <v>735</v>
      </c>
    </row>
    <row r="1049" spans="24:26" ht="12.75">
      <c r="X1049" s="2"/>
      <c r="Y1049" s="2"/>
      <c r="Z1049" s="3" t="s">
        <v>736</v>
      </c>
    </row>
    <row r="1050" spans="24:26" ht="12.75">
      <c r="X1050" s="2"/>
      <c r="Y1050" s="2"/>
      <c r="Z1050" s="3" t="s">
        <v>737</v>
      </c>
    </row>
    <row r="1051" spans="24:26" ht="12.75">
      <c r="X1051" s="2"/>
      <c r="Y1051" s="2"/>
      <c r="Z1051" s="3" t="s">
        <v>738</v>
      </c>
    </row>
    <row r="1052" spans="24:26" ht="12.75">
      <c r="X1052" s="2"/>
      <c r="Y1052" s="2"/>
      <c r="Z1052" s="3" t="s">
        <v>739</v>
      </c>
    </row>
    <row r="1053" spans="24:26" ht="12.75">
      <c r="X1053" s="2"/>
      <c r="Y1053" s="2"/>
      <c r="Z1053" s="3" t="s">
        <v>740</v>
      </c>
    </row>
    <row r="1054" spans="24:26" ht="12.75">
      <c r="X1054" s="2"/>
      <c r="Y1054" s="2"/>
      <c r="Z1054" s="3" t="s">
        <v>741</v>
      </c>
    </row>
    <row r="1055" spans="24:26" ht="12.75">
      <c r="X1055" s="2"/>
      <c r="Y1055" s="2"/>
      <c r="Z1055" s="3" t="s">
        <v>742</v>
      </c>
    </row>
    <row r="1056" spans="24:26" ht="12.75">
      <c r="X1056" s="2"/>
      <c r="Y1056" s="2"/>
      <c r="Z1056" s="3" t="s">
        <v>743</v>
      </c>
    </row>
    <row r="1057" spans="24:26" ht="12.75">
      <c r="X1057" s="2"/>
      <c r="Y1057" s="2"/>
      <c r="Z1057" s="3" t="s">
        <v>744</v>
      </c>
    </row>
    <row r="1058" spans="24:26" ht="12.75">
      <c r="X1058" s="2"/>
      <c r="Y1058" s="2"/>
      <c r="Z1058" s="3" t="s">
        <v>745</v>
      </c>
    </row>
    <row r="1059" spans="24:26" ht="12.75">
      <c r="X1059" s="2"/>
      <c r="Y1059" s="2"/>
      <c r="Z1059" s="3" t="s">
        <v>746</v>
      </c>
    </row>
    <row r="1060" spans="24:26" ht="12.75">
      <c r="X1060" s="2"/>
      <c r="Y1060" s="2"/>
      <c r="Z1060" s="3" t="s">
        <v>747</v>
      </c>
    </row>
    <row r="1061" spans="24:26" ht="12.75">
      <c r="X1061" s="2"/>
      <c r="Y1061" s="2"/>
      <c r="Z1061" s="3" t="s">
        <v>748</v>
      </c>
    </row>
    <row r="1062" spans="24:26" ht="12.75">
      <c r="X1062" s="2"/>
      <c r="Y1062" s="2"/>
      <c r="Z1062" s="3" t="s">
        <v>749</v>
      </c>
    </row>
    <row r="1063" spans="24:26" ht="12.75">
      <c r="X1063" s="2"/>
      <c r="Y1063" s="2"/>
      <c r="Z1063" s="3" t="s">
        <v>750</v>
      </c>
    </row>
    <row r="1064" spans="24:26" ht="12.75">
      <c r="X1064" s="2"/>
      <c r="Y1064" s="2"/>
      <c r="Z1064" s="3" t="s">
        <v>751</v>
      </c>
    </row>
    <row r="1065" spans="24:26" ht="12.75">
      <c r="X1065" s="2"/>
      <c r="Y1065" s="2"/>
      <c r="Z1065" s="3" t="s">
        <v>752</v>
      </c>
    </row>
    <row r="1066" spans="24:26" ht="12.75">
      <c r="X1066" s="2"/>
      <c r="Y1066" s="2"/>
      <c r="Z1066" s="3" t="s">
        <v>753</v>
      </c>
    </row>
    <row r="1067" spans="24:26" ht="12.75">
      <c r="X1067" s="2"/>
      <c r="Y1067" s="2"/>
      <c r="Z1067" s="3" t="s">
        <v>754</v>
      </c>
    </row>
    <row r="1068" spans="24:26" ht="12.75">
      <c r="X1068" s="2"/>
      <c r="Y1068" s="2"/>
      <c r="Z1068" s="3" t="s">
        <v>755</v>
      </c>
    </row>
    <row r="1069" spans="24:26" ht="12.75">
      <c r="X1069" s="2"/>
      <c r="Y1069" s="2"/>
      <c r="Z1069" s="3" t="s">
        <v>756</v>
      </c>
    </row>
    <row r="1070" spans="24:26" ht="12.75">
      <c r="X1070" s="2"/>
      <c r="Y1070" s="2"/>
      <c r="Z1070" s="3" t="s">
        <v>757</v>
      </c>
    </row>
    <row r="1071" spans="24:26" ht="12.75">
      <c r="X1071" s="2"/>
      <c r="Y1071" s="2"/>
      <c r="Z1071" s="3" t="s">
        <v>758</v>
      </c>
    </row>
    <row r="1072" spans="24:26" ht="12.75">
      <c r="X1072" s="2"/>
      <c r="Y1072" s="2"/>
      <c r="Z1072" s="3" t="s">
        <v>759</v>
      </c>
    </row>
    <row r="1073" spans="24:26" ht="12.75">
      <c r="X1073" s="2"/>
      <c r="Y1073" s="2"/>
      <c r="Z1073" s="3" t="s">
        <v>760</v>
      </c>
    </row>
    <row r="1074" spans="24:26" ht="12.75">
      <c r="X1074" s="2"/>
      <c r="Y1074" s="2"/>
      <c r="Z1074" s="3" t="s">
        <v>761</v>
      </c>
    </row>
    <row r="1075" spans="24:26" ht="12.75">
      <c r="X1075" s="2"/>
      <c r="Y1075" s="2"/>
      <c r="Z1075" s="3" t="s">
        <v>762</v>
      </c>
    </row>
    <row r="1076" spans="24:26" ht="12.75">
      <c r="X1076" s="2"/>
      <c r="Y1076" s="2"/>
      <c r="Z1076" s="3" t="s">
        <v>763</v>
      </c>
    </row>
    <row r="1077" spans="24:26" ht="12.75">
      <c r="X1077" s="2"/>
      <c r="Y1077" s="2"/>
      <c r="Z1077" s="3" t="s">
        <v>764</v>
      </c>
    </row>
    <row r="1078" spans="24:26" ht="12.75">
      <c r="X1078" s="2"/>
      <c r="Y1078" s="2"/>
      <c r="Z1078" s="3" t="s">
        <v>765</v>
      </c>
    </row>
    <row r="1079" spans="24:26" ht="12.75">
      <c r="X1079" s="2"/>
      <c r="Y1079" s="2"/>
      <c r="Z1079" s="3" t="s">
        <v>766</v>
      </c>
    </row>
    <row r="1080" spans="24:26" ht="12.75">
      <c r="X1080" s="2"/>
      <c r="Y1080" s="2"/>
      <c r="Z1080" s="3" t="s">
        <v>767</v>
      </c>
    </row>
    <row r="1081" spans="24:26" ht="12.75">
      <c r="X1081" s="2"/>
      <c r="Y1081" s="2"/>
      <c r="Z1081" s="3" t="s">
        <v>768</v>
      </c>
    </row>
    <row r="1082" spans="24:26" ht="12.75">
      <c r="X1082" s="2"/>
      <c r="Y1082" s="2"/>
      <c r="Z1082" s="3" t="s">
        <v>769</v>
      </c>
    </row>
    <row r="1083" spans="24:26" ht="12.75">
      <c r="X1083" s="2"/>
      <c r="Y1083" s="2"/>
      <c r="Z1083" s="3" t="s">
        <v>770</v>
      </c>
    </row>
    <row r="1084" spans="24:26" ht="12.75">
      <c r="X1084" s="2"/>
      <c r="Y1084" s="2"/>
      <c r="Z1084" s="3" t="s">
        <v>771</v>
      </c>
    </row>
    <row r="1085" spans="24:26" ht="12.75">
      <c r="X1085" s="2"/>
      <c r="Y1085" s="2"/>
      <c r="Z1085" s="3" t="s">
        <v>772</v>
      </c>
    </row>
    <row r="1086" spans="24:26" ht="12.75">
      <c r="X1086" s="2"/>
      <c r="Y1086" s="2"/>
      <c r="Z1086" s="3" t="s">
        <v>773</v>
      </c>
    </row>
    <row r="1087" spans="24:26" ht="12.75">
      <c r="X1087" s="2"/>
      <c r="Y1087" s="2"/>
      <c r="Z1087" s="3" t="s">
        <v>774</v>
      </c>
    </row>
    <row r="1088" spans="24:26" ht="12.75">
      <c r="X1088" s="2"/>
      <c r="Y1088" s="2"/>
      <c r="Z1088" s="3" t="s">
        <v>775</v>
      </c>
    </row>
    <row r="1089" spans="24:26" ht="12.75">
      <c r="X1089" s="2"/>
      <c r="Y1089" s="2"/>
      <c r="Z1089" s="3" t="s">
        <v>776</v>
      </c>
    </row>
    <row r="1090" spans="24:26" ht="12.75">
      <c r="X1090" s="2"/>
      <c r="Y1090" s="2"/>
      <c r="Z1090" s="3" t="s">
        <v>777</v>
      </c>
    </row>
    <row r="1091" spans="24:26" ht="12.75">
      <c r="X1091" s="2"/>
      <c r="Y1091" s="2"/>
      <c r="Z1091" s="3" t="s">
        <v>778</v>
      </c>
    </row>
    <row r="1092" spans="24:26" ht="12.75">
      <c r="X1092" s="2"/>
      <c r="Y1092" s="2"/>
      <c r="Z1092" s="3" t="s">
        <v>779</v>
      </c>
    </row>
    <row r="1093" spans="24:26" ht="12.75">
      <c r="X1093" s="2"/>
      <c r="Y1093" s="2"/>
      <c r="Z1093" s="3" t="s">
        <v>780</v>
      </c>
    </row>
    <row r="1094" spans="24:26" ht="12.75">
      <c r="X1094" s="2"/>
      <c r="Y1094" s="2"/>
      <c r="Z1094" s="3" t="s">
        <v>781</v>
      </c>
    </row>
    <row r="1095" spans="24:26" ht="12.75">
      <c r="X1095" s="2"/>
      <c r="Y1095" s="2"/>
      <c r="Z1095" s="3" t="s">
        <v>782</v>
      </c>
    </row>
    <row r="1096" spans="24:26" ht="12.75">
      <c r="X1096" s="2"/>
      <c r="Y1096" s="2"/>
      <c r="Z1096" s="3" t="s">
        <v>783</v>
      </c>
    </row>
    <row r="1097" spans="24:26" ht="12.75">
      <c r="X1097" s="2"/>
      <c r="Y1097" s="2"/>
      <c r="Z1097" s="3" t="s">
        <v>784</v>
      </c>
    </row>
    <row r="1098" spans="24:26" ht="12.75">
      <c r="X1098" s="2"/>
      <c r="Y1098" s="2"/>
      <c r="Z1098" s="3" t="s">
        <v>785</v>
      </c>
    </row>
    <row r="1099" spans="24:26" ht="12.75">
      <c r="X1099" s="2"/>
      <c r="Y1099" s="2"/>
      <c r="Z1099" s="3" t="s">
        <v>786</v>
      </c>
    </row>
    <row r="1100" spans="24:26" ht="12.75">
      <c r="X1100" s="2"/>
      <c r="Y1100" s="2"/>
      <c r="Z1100" s="3" t="s">
        <v>787</v>
      </c>
    </row>
    <row r="1101" spans="24:26" ht="12.75">
      <c r="X1101" s="2"/>
      <c r="Y1101" s="2"/>
      <c r="Z1101" s="3" t="s">
        <v>788</v>
      </c>
    </row>
    <row r="1102" spans="24:26" ht="12.75">
      <c r="X1102" s="2"/>
      <c r="Y1102" s="2"/>
      <c r="Z1102" s="3" t="s">
        <v>789</v>
      </c>
    </row>
    <row r="1103" spans="24:26" ht="12.75">
      <c r="X1103" s="2"/>
      <c r="Y1103" s="2"/>
      <c r="Z1103" s="3" t="s">
        <v>790</v>
      </c>
    </row>
    <row r="1104" spans="24:26" ht="12.75">
      <c r="X1104" s="2"/>
      <c r="Y1104" s="2"/>
      <c r="Z1104" s="3" t="s">
        <v>791</v>
      </c>
    </row>
    <row r="1105" spans="24:26" ht="12.75">
      <c r="X1105" s="2"/>
      <c r="Y1105" s="2"/>
      <c r="Z1105" s="3" t="s">
        <v>792</v>
      </c>
    </row>
    <row r="1106" spans="24:26" ht="12.75">
      <c r="X1106" s="2"/>
      <c r="Y1106" s="2"/>
      <c r="Z1106" s="3" t="s">
        <v>793</v>
      </c>
    </row>
    <row r="1107" spans="24:26" ht="12.75">
      <c r="X1107" s="2"/>
      <c r="Y1107" s="2"/>
      <c r="Z1107" s="3" t="s">
        <v>794</v>
      </c>
    </row>
    <row r="1108" spans="24:26" ht="12.75">
      <c r="X1108" s="2"/>
      <c r="Y1108" s="2"/>
      <c r="Z1108" s="3" t="s">
        <v>795</v>
      </c>
    </row>
    <row r="1109" spans="24:26" ht="12.75">
      <c r="X1109" s="2"/>
      <c r="Y1109" s="2"/>
      <c r="Z1109" s="3" t="s">
        <v>796</v>
      </c>
    </row>
    <row r="1110" spans="24:26" ht="12.75">
      <c r="X1110" s="2"/>
      <c r="Y1110" s="2"/>
      <c r="Z1110" s="3" t="s">
        <v>797</v>
      </c>
    </row>
    <row r="1111" spans="24:26" ht="12.75">
      <c r="X1111" s="2"/>
      <c r="Y1111" s="2"/>
      <c r="Z1111" s="3" t="s">
        <v>798</v>
      </c>
    </row>
    <row r="1112" spans="24:26" ht="12.75">
      <c r="X1112" s="2"/>
      <c r="Y1112" s="2"/>
      <c r="Z1112" s="3" t="s">
        <v>799</v>
      </c>
    </row>
    <row r="1113" spans="24:26" ht="12.75">
      <c r="X1113" s="2"/>
      <c r="Y1113" s="2"/>
      <c r="Z1113" s="3" t="s">
        <v>800</v>
      </c>
    </row>
    <row r="1114" spans="24:26" ht="12.75">
      <c r="X1114" s="2"/>
      <c r="Y1114" s="2"/>
      <c r="Z1114" s="3" t="s">
        <v>801</v>
      </c>
    </row>
    <row r="1115" spans="24:26" ht="12.75">
      <c r="X1115" s="2"/>
      <c r="Y1115" s="2"/>
      <c r="Z1115" s="3" t="s">
        <v>802</v>
      </c>
    </row>
    <row r="1116" spans="24:26" ht="12.75">
      <c r="X1116" s="2"/>
      <c r="Y1116" s="2"/>
      <c r="Z1116" s="3" t="s">
        <v>803</v>
      </c>
    </row>
    <row r="1117" spans="24:26" ht="12.75">
      <c r="X1117" s="2"/>
      <c r="Y1117" s="2"/>
      <c r="Z1117" s="3" t="s">
        <v>804</v>
      </c>
    </row>
    <row r="1118" spans="24:26" ht="12.75">
      <c r="X1118" s="2"/>
      <c r="Y1118" s="2"/>
      <c r="Z1118" s="3" t="s">
        <v>805</v>
      </c>
    </row>
    <row r="1119" spans="24:26" ht="12.75">
      <c r="X1119" s="2"/>
      <c r="Y1119" s="2"/>
      <c r="Z1119" s="3" t="s">
        <v>806</v>
      </c>
    </row>
    <row r="1120" spans="24:26" ht="12.75">
      <c r="X1120" s="2"/>
      <c r="Y1120" s="2"/>
      <c r="Z1120" s="3" t="s">
        <v>807</v>
      </c>
    </row>
    <row r="1121" spans="24:26" ht="12.75">
      <c r="X1121" s="2"/>
      <c r="Y1121" s="2"/>
      <c r="Z1121" s="3" t="s">
        <v>808</v>
      </c>
    </row>
    <row r="1122" spans="24:26" ht="12.75">
      <c r="X1122" s="2"/>
      <c r="Y1122" s="2"/>
      <c r="Z1122" s="3" t="s">
        <v>809</v>
      </c>
    </row>
    <row r="1123" spans="24:26" ht="12.75">
      <c r="X1123" s="2"/>
      <c r="Y1123" s="2"/>
      <c r="Z1123" s="3" t="s">
        <v>810</v>
      </c>
    </row>
    <row r="1124" spans="24:26" ht="12.75">
      <c r="X1124" s="2"/>
      <c r="Y1124" s="2"/>
      <c r="Z1124" s="3" t="s">
        <v>811</v>
      </c>
    </row>
    <row r="1125" spans="24:26" ht="12.75">
      <c r="X1125" s="2"/>
      <c r="Y1125" s="2"/>
      <c r="Z1125" s="3" t="s">
        <v>812</v>
      </c>
    </row>
    <row r="1126" spans="24:26" ht="12.75">
      <c r="X1126" s="2"/>
      <c r="Y1126" s="2"/>
      <c r="Z1126" s="3" t="s">
        <v>813</v>
      </c>
    </row>
    <row r="1127" spans="24:26" ht="12.75">
      <c r="X1127" s="2"/>
      <c r="Y1127" s="2"/>
      <c r="Z1127" s="3" t="s">
        <v>814</v>
      </c>
    </row>
    <row r="1128" spans="24:26" ht="12.75">
      <c r="X1128" s="2"/>
      <c r="Y1128" s="2"/>
      <c r="Z1128" s="3" t="s">
        <v>815</v>
      </c>
    </row>
    <row r="1129" spans="24:26" ht="12.75">
      <c r="X1129" s="2"/>
      <c r="Y1129" s="2"/>
      <c r="Z1129" s="3" t="s">
        <v>816</v>
      </c>
    </row>
    <row r="1130" spans="24:26" ht="12.75">
      <c r="X1130" s="2"/>
      <c r="Y1130" s="2"/>
      <c r="Z1130" s="3" t="s">
        <v>817</v>
      </c>
    </row>
    <row r="1131" spans="24:26" ht="12.75">
      <c r="X1131" s="2"/>
      <c r="Y1131" s="2"/>
      <c r="Z1131" s="3" t="s">
        <v>818</v>
      </c>
    </row>
    <row r="1132" spans="24:26" ht="12.75">
      <c r="X1132" s="2"/>
      <c r="Y1132" s="2"/>
      <c r="Z1132" s="3" t="s">
        <v>819</v>
      </c>
    </row>
    <row r="1133" spans="24:26" ht="12.75">
      <c r="X1133" s="2"/>
      <c r="Y1133" s="2"/>
      <c r="Z1133" s="3" t="s">
        <v>820</v>
      </c>
    </row>
    <row r="1134" spans="24:26" ht="12.75">
      <c r="X1134" s="2"/>
      <c r="Y1134" s="2"/>
      <c r="Z1134" s="3" t="s">
        <v>821</v>
      </c>
    </row>
    <row r="1135" spans="24:26" ht="12.75">
      <c r="X1135" s="2"/>
      <c r="Y1135" s="2"/>
      <c r="Z1135" s="3" t="s">
        <v>822</v>
      </c>
    </row>
    <row r="1136" spans="24:26" ht="12.75">
      <c r="X1136" s="2"/>
      <c r="Y1136" s="2"/>
      <c r="Z1136" s="3" t="s">
        <v>823</v>
      </c>
    </row>
    <row r="1137" spans="24:26" ht="12.75">
      <c r="X1137" s="2"/>
      <c r="Y1137" s="2"/>
      <c r="Z1137" s="3" t="s">
        <v>824</v>
      </c>
    </row>
    <row r="1138" spans="24:26" ht="12.75">
      <c r="X1138" s="2"/>
      <c r="Y1138" s="2"/>
      <c r="Z1138" s="3" t="s">
        <v>825</v>
      </c>
    </row>
    <row r="1139" spans="24:26" ht="12.75">
      <c r="X1139" s="2"/>
      <c r="Y1139" s="2"/>
      <c r="Z1139" s="3" t="s">
        <v>826</v>
      </c>
    </row>
    <row r="1140" spans="24:26" ht="12.75">
      <c r="X1140" s="2"/>
      <c r="Y1140" s="2"/>
      <c r="Z1140" s="3" t="s">
        <v>827</v>
      </c>
    </row>
    <row r="1141" spans="24:26" ht="12.75">
      <c r="X1141" s="2"/>
      <c r="Y1141" s="2"/>
      <c r="Z1141" s="3" t="s">
        <v>828</v>
      </c>
    </row>
    <row r="1142" spans="24:26" ht="12.75">
      <c r="X1142" s="2"/>
      <c r="Y1142" s="2"/>
      <c r="Z1142" s="3" t="s">
        <v>829</v>
      </c>
    </row>
    <row r="1143" spans="24:26" ht="12.75">
      <c r="X1143" s="2"/>
      <c r="Y1143" s="2"/>
      <c r="Z1143" s="3" t="s">
        <v>830</v>
      </c>
    </row>
    <row r="1144" spans="24:26" ht="12.75">
      <c r="X1144" s="2"/>
      <c r="Y1144" s="2"/>
      <c r="Z1144" s="3" t="s">
        <v>831</v>
      </c>
    </row>
    <row r="1145" spans="24:26" ht="12.75">
      <c r="X1145" s="2"/>
      <c r="Y1145" s="2"/>
      <c r="Z1145" s="3" t="s">
        <v>832</v>
      </c>
    </row>
    <row r="1146" spans="24:26" ht="12.75">
      <c r="X1146" s="2"/>
      <c r="Y1146" s="2"/>
      <c r="Z1146" s="3" t="s">
        <v>833</v>
      </c>
    </row>
    <row r="1147" spans="24:26" ht="12.75">
      <c r="X1147" s="2"/>
      <c r="Y1147" s="2"/>
      <c r="Z1147" s="3" t="s">
        <v>834</v>
      </c>
    </row>
    <row r="1148" spans="24:26" ht="12.75">
      <c r="X1148" s="2"/>
      <c r="Y1148" s="2"/>
      <c r="Z1148" s="3" t="s">
        <v>835</v>
      </c>
    </row>
    <row r="1149" spans="24:26" ht="12.75">
      <c r="X1149" s="2"/>
      <c r="Y1149" s="2"/>
      <c r="Z1149" s="3" t="s">
        <v>836</v>
      </c>
    </row>
    <row r="1150" spans="24:26" ht="12.75">
      <c r="X1150" s="2"/>
      <c r="Y1150" s="2"/>
      <c r="Z1150" s="3" t="s">
        <v>837</v>
      </c>
    </row>
    <row r="1151" spans="24:26" ht="12.75">
      <c r="X1151" s="2"/>
      <c r="Y1151" s="2"/>
      <c r="Z1151" s="3" t="s">
        <v>838</v>
      </c>
    </row>
    <row r="1152" spans="24:26" ht="12.75">
      <c r="X1152" s="2"/>
      <c r="Y1152" s="2"/>
      <c r="Z1152" s="3" t="s">
        <v>839</v>
      </c>
    </row>
    <row r="1153" spans="24:26" ht="12.75">
      <c r="X1153" s="2"/>
      <c r="Y1153" s="2"/>
      <c r="Z1153" s="3" t="s">
        <v>840</v>
      </c>
    </row>
    <row r="1154" spans="24:26" ht="12.75">
      <c r="X1154" s="2"/>
      <c r="Y1154" s="2"/>
      <c r="Z1154" s="3" t="s">
        <v>841</v>
      </c>
    </row>
    <row r="1155" spans="24:26" ht="12.75">
      <c r="X1155" s="2"/>
      <c r="Y1155" s="2"/>
      <c r="Z1155" s="3" t="s">
        <v>842</v>
      </c>
    </row>
    <row r="1156" spans="24:26" ht="12.75">
      <c r="X1156" s="2"/>
      <c r="Y1156" s="2"/>
      <c r="Z1156" s="3" t="s">
        <v>843</v>
      </c>
    </row>
    <row r="1157" spans="24:26" ht="12.75">
      <c r="X1157" s="2"/>
      <c r="Y1157" s="2"/>
      <c r="Z1157" s="3" t="s">
        <v>844</v>
      </c>
    </row>
    <row r="1158" spans="24:26" ht="12.75">
      <c r="X1158" s="2"/>
      <c r="Y1158" s="2"/>
      <c r="Z1158" s="3" t="s">
        <v>845</v>
      </c>
    </row>
    <row r="1159" spans="24:26" ht="12.75">
      <c r="X1159" s="2"/>
      <c r="Y1159" s="2"/>
      <c r="Z1159" s="3" t="s">
        <v>846</v>
      </c>
    </row>
    <row r="1160" spans="24:26" ht="12.75">
      <c r="X1160" s="2"/>
      <c r="Y1160" s="2"/>
      <c r="Z1160" s="3" t="s">
        <v>847</v>
      </c>
    </row>
    <row r="1161" spans="24:26" ht="12.75">
      <c r="X1161" s="2"/>
      <c r="Y1161" s="2"/>
      <c r="Z1161" s="3" t="s">
        <v>848</v>
      </c>
    </row>
    <row r="1162" spans="24:26" ht="12.75">
      <c r="X1162" s="2"/>
      <c r="Y1162" s="2"/>
      <c r="Z1162" s="3" t="s">
        <v>849</v>
      </c>
    </row>
    <row r="1163" spans="24:26" ht="12.75">
      <c r="X1163" s="2"/>
      <c r="Y1163" s="2"/>
      <c r="Z1163" s="3" t="s">
        <v>850</v>
      </c>
    </row>
    <row r="1164" spans="24:26" ht="12.75">
      <c r="X1164" s="2"/>
      <c r="Y1164" s="2"/>
      <c r="Z1164" s="3" t="s">
        <v>851</v>
      </c>
    </row>
    <row r="1165" spans="24:26" ht="12.75">
      <c r="X1165" s="2"/>
      <c r="Y1165" s="2"/>
      <c r="Z1165" s="3" t="s">
        <v>852</v>
      </c>
    </row>
    <row r="1166" spans="24:26" ht="12.75">
      <c r="X1166" s="2"/>
      <c r="Y1166" s="2"/>
      <c r="Z1166" s="3" t="s">
        <v>853</v>
      </c>
    </row>
    <row r="1167" spans="24:26" ht="12.75">
      <c r="X1167" s="2"/>
      <c r="Y1167" s="2"/>
      <c r="Z1167" s="3" t="s">
        <v>854</v>
      </c>
    </row>
    <row r="1168" spans="24:26" ht="12.75">
      <c r="X1168" s="2"/>
      <c r="Y1168" s="2"/>
      <c r="Z1168" s="3" t="s">
        <v>855</v>
      </c>
    </row>
    <row r="1169" spans="24:26" ht="12.75">
      <c r="X1169" s="2"/>
      <c r="Y1169" s="2"/>
      <c r="Z1169" s="3" t="s">
        <v>856</v>
      </c>
    </row>
    <row r="1170" spans="24:26" ht="12.75">
      <c r="X1170" s="2"/>
      <c r="Y1170" s="2"/>
      <c r="Z1170" s="3" t="s">
        <v>857</v>
      </c>
    </row>
    <row r="1171" spans="24:26" ht="12.75">
      <c r="X1171" s="2"/>
      <c r="Y1171" s="2"/>
      <c r="Z1171" s="3" t="s">
        <v>858</v>
      </c>
    </row>
    <row r="1172" spans="24:26" ht="12.75">
      <c r="X1172" s="2"/>
      <c r="Y1172" s="2"/>
      <c r="Z1172" s="3" t="s">
        <v>859</v>
      </c>
    </row>
    <row r="1173" spans="24:26" ht="12.75">
      <c r="X1173" s="2"/>
      <c r="Y1173" s="2"/>
      <c r="Z1173" s="3" t="s">
        <v>860</v>
      </c>
    </row>
    <row r="1174" spans="24:26" ht="12.75">
      <c r="X1174" s="2"/>
      <c r="Y1174" s="2"/>
      <c r="Z1174" s="3" t="s">
        <v>861</v>
      </c>
    </row>
    <row r="1175" spans="24:26" ht="12.75">
      <c r="X1175" s="2"/>
      <c r="Y1175" s="2"/>
      <c r="Z1175" s="3" t="s">
        <v>862</v>
      </c>
    </row>
    <row r="1176" spans="24:26" ht="12.75">
      <c r="X1176" s="2"/>
      <c r="Y1176" s="2"/>
      <c r="Z1176" s="3" t="s">
        <v>863</v>
      </c>
    </row>
    <row r="1177" spans="24:26" ht="12.75">
      <c r="X1177" s="2"/>
      <c r="Y1177" s="2"/>
      <c r="Z1177" s="3" t="s">
        <v>864</v>
      </c>
    </row>
    <row r="1178" spans="24:26" ht="12.75">
      <c r="X1178" s="2"/>
      <c r="Y1178" s="2"/>
      <c r="Z1178" s="3" t="s">
        <v>865</v>
      </c>
    </row>
    <row r="1179" spans="24:26" ht="12.75">
      <c r="X1179" s="2"/>
      <c r="Y1179" s="2"/>
      <c r="Z1179" s="3" t="s">
        <v>866</v>
      </c>
    </row>
    <row r="1180" spans="24:26" ht="12.75">
      <c r="X1180" s="2"/>
      <c r="Y1180" s="2"/>
      <c r="Z1180" s="3" t="s">
        <v>867</v>
      </c>
    </row>
    <row r="1181" spans="24:26" ht="12.75">
      <c r="X1181" s="2"/>
      <c r="Y1181" s="2"/>
      <c r="Z1181" s="3" t="s">
        <v>868</v>
      </c>
    </row>
    <row r="1182" spans="24:26" ht="12.75">
      <c r="X1182" s="2"/>
      <c r="Y1182" s="2"/>
      <c r="Z1182" s="3" t="s">
        <v>869</v>
      </c>
    </row>
    <row r="1183" spans="24:26" ht="12.75">
      <c r="X1183" s="2"/>
      <c r="Y1183" s="2"/>
      <c r="Z1183" s="3" t="s">
        <v>870</v>
      </c>
    </row>
    <row r="1184" spans="24:26" ht="12.75">
      <c r="X1184" s="2"/>
      <c r="Y1184" s="2"/>
      <c r="Z1184" s="3" t="s">
        <v>871</v>
      </c>
    </row>
    <row r="1185" spans="24:26" ht="12.75">
      <c r="X1185" s="2"/>
      <c r="Y1185" s="2"/>
      <c r="Z1185" s="3" t="s">
        <v>872</v>
      </c>
    </row>
    <row r="1186" spans="24:26" ht="12.75">
      <c r="X1186" s="2"/>
      <c r="Y1186" s="2"/>
      <c r="Z1186" s="3" t="s">
        <v>873</v>
      </c>
    </row>
    <row r="1187" spans="24:26" ht="12.75">
      <c r="X1187" s="2"/>
      <c r="Y1187" s="2"/>
      <c r="Z1187" s="3" t="s">
        <v>874</v>
      </c>
    </row>
    <row r="1188" spans="24:26" ht="12.75">
      <c r="X1188" s="2"/>
      <c r="Y1188" s="2"/>
      <c r="Z1188" s="3" t="s">
        <v>875</v>
      </c>
    </row>
    <row r="1189" spans="24:26" ht="12.75">
      <c r="X1189" s="2"/>
      <c r="Y1189" s="2"/>
      <c r="Z1189" s="3" t="s">
        <v>876</v>
      </c>
    </row>
    <row r="1190" spans="24:26" ht="12.75">
      <c r="X1190" s="2"/>
      <c r="Y1190" s="2"/>
      <c r="Z1190" s="3" t="s">
        <v>877</v>
      </c>
    </row>
    <row r="1191" spans="24:26" ht="12.75">
      <c r="X1191" s="2"/>
      <c r="Y1191" s="2"/>
      <c r="Z1191" s="3" t="s">
        <v>878</v>
      </c>
    </row>
    <row r="1192" spans="24:26" ht="12.75">
      <c r="X1192" s="2"/>
      <c r="Y1192" s="2"/>
      <c r="Z1192" s="3" t="s">
        <v>879</v>
      </c>
    </row>
    <row r="1193" spans="24:26" ht="12.75">
      <c r="X1193" s="2"/>
      <c r="Y1193" s="2"/>
      <c r="Z1193" s="3" t="s">
        <v>880</v>
      </c>
    </row>
    <row r="1194" spans="24:26" ht="12.75">
      <c r="X1194" s="2"/>
      <c r="Y1194" s="2"/>
      <c r="Z1194" s="3" t="s">
        <v>881</v>
      </c>
    </row>
    <row r="1195" spans="24:26" ht="12.75">
      <c r="X1195" s="2"/>
      <c r="Y1195" s="2"/>
      <c r="Z1195" s="3" t="s">
        <v>882</v>
      </c>
    </row>
    <row r="1196" spans="24:26" ht="12.75">
      <c r="X1196" s="2"/>
      <c r="Y1196" s="2"/>
      <c r="Z1196" s="3" t="s">
        <v>883</v>
      </c>
    </row>
    <row r="1197" spans="24:26" ht="12.75">
      <c r="X1197" s="2"/>
      <c r="Y1197" s="2"/>
      <c r="Z1197" s="3" t="s">
        <v>884</v>
      </c>
    </row>
    <row r="1198" spans="24:26" ht="12.75">
      <c r="X1198" s="2"/>
      <c r="Y1198" s="2"/>
      <c r="Z1198" s="3" t="s">
        <v>885</v>
      </c>
    </row>
    <row r="1199" spans="24:26" ht="12.75">
      <c r="X1199" s="2"/>
      <c r="Y1199" s="2"/>
      <c r="Z1199" s="3" t="s">
        <v>886</v>
      </c>
    </row>
    <row r="1200" spans="24:26" ht="12.75">
      <c r="X1200" s="2"/>
      <c r="Y1200" s="2"/>
      <c r="Z1200" s="3" t="s">
        <v>887</v>
      </c>
    </row>
    <row r="1201" spans="24:26" ht="12.75">
      <c r="X1201" s="2"/>
      <c r="Y1201" s="2"/>
      <c r="Z1201" s="3" t="s">
        <v>888</v>
      </c>
    </row>
    <row r="1202" spans="24:26" ht="12.75">
      <c r="X1202" s="2"/>
      <c r="Y1202" s="2"/>
      <c r="Z1202" s="3" t="s">
        <v>889</v>
      </c>
    </row>
    <row r="1203" spans="24:26" ht="12.75">
      <c r="X1203" s="2"/>
      <c r="Y1203" s="2"/>
      <c r="Z1203" s="3" t="s">
        <v>890</v>
      </c>
    </row>
    <row r="1204" spans="24:26" ht="12.75">
      <c r="X1204" s="2"/>
      <c r="Y1204" s="2"/>
      <c r="Z1204" s="3" t="s">
        <v>891</v>
      </c>
    </row>
    <row r="1205" spans="24:26" ht="12.75">
      <c r="X1205" s="2"/>
      <c r="Y1205" s="2"/>
      <c r="Z1205" s="3" t="s">
        <v>892</v>
      </c>
    </row>
    <row r="1206" spans="24:26" ht="12.75">
      <c r="X1206" s="2"/>
      <c r="Y1206" s="2"/>
      <c r="Z1206" s="3" t="s">
        <v>893</v>
      </c>
    </row>
    <row r="1207" spans="24:26" ht="12.75">
      <c r="X1207" s="2"/>
      <c r="Y1207" s="2"/>
      <c r="Z1207" s="3" t="s">
        <v>894</v>
      </c>
    </row>
    <row r="1208" spans="24:26" ht="12.75">
      <c r="X1208" s="2"/>
      <c r="Y1208" s="2"/>
      <c r="Z1208" s="3" t="s">
        <v>895</v>
      </c>
    </row>
    <row r="1209" spans="24:26" ht="12.75">
      <c r="X1209" s="2"/>
      <c r="Y1209" s="2"/>
      <c r="Z1209" s="3" t="s">
        <v>896</v>
      </c>
    </row>
    <row r="1210" spans="24:26" ht="12.75">
      <c r="X1210" s="2"/>
      <c r="Y1210" s="2"/>
      <c r="Z1210" s="3" t="s">
        <v>897</v>
      </c>
    </row>
    <row r="1211" spans="24:26" ht="12.75">
      <c r="X1211" s="2"/>
      <c r="Y1211" s="2"/>
      <c r="Z1211" s="3" t="s">
        <v>898</v>
      </c>
    </row>
    <row r="1212" spans="24:26" ht="12.75">
      <c r="X1212" s="2"/>
      <c r="Y1212" s="2"/>
      <c r="Z1212" s="3" t="s">
        <v>899</v>
      </c>
    </row>
    <row r="1213" spans="24:26" ht="12.75">
      <c r="X1213" s="2"/>
      <c r="Y1213" s="2"/>
      <c r="Z1213" s="3" t="s">
        <v>900</v>
      </c>
    </row>
    <row r="1214" spans="24:26" ht="12.75">
      <c r="X1214" s="2"/>
      <c r="Y1214" s="2"/>
      <c r="Z1214" s="3" t="s">
        <v>901</v>
      </c>
    </row>
    <row r="1215" spans="24:26" ht="12.75">
      <c r="X1215" s="2"/>
      <c r="Y1215" s="2"/>
      <c r="Z1215" s="3" t="s">
        <v>902</v>
      </c>
    </row>
    <row r="1216" spans="24:26" ht="12.75">
      <c r="X1216" s="2"/>
      <c r="Y1216" s="2"/>
      <c r="Z1216" s="3" t="s">
        <v>903</v>
      </c>
    </row>
    <row r="1217" spans="24:26" ht="12.75">
      <c r="X1217" s="2"/>
      <c r="Y1217" s="2"/>
      <c r="Z1217" s="3" t="s">
        <v>904</v>
      </c>
    </row>
    <row r="1218" spans="24:26" ht="12.75">
      <c r="X1218" s="2"/>
      <c r="Y1218" s="2"/>
      <c r="Z1218" s="3" t="s">
        <v>905</v>
      </c>
    </row>
    <row r="1219" spans="24:26" ht="12.75">
      <c r="X1219" s="2"/>
      <c r="Y1219" s="2"/>
      <c r="Z1219" s="3" t="s">
        <v>906</v>
      </c>
    </row>
    <row r="1220" spans="24:26" ht="12.75">
      <c r="X1220" s="2"/>
      <c r="Y1220" s="2"/>
      <c r="Z1220" s="3" t="s">
        <v>907</v>
      </c>
    </row>
    <row r="1221" spans="24:26" ht="12.75">
      <c r="X1221" s="2"/>
      <c r="Y1221" s="2"/>
      <c r="Z1221" s="3" t="s">
        <v>908</v>
      </c>
    </row>
    <row r="1222" spans="24:26" ht="12.75">
      <c r="X1222" s="2"/>
      <c r="Y1222" s="2"/>
      <c r="Z1222" s="3" t="s">
        <v>909</v>
      </c>
    </row>
    <row r="1223" spans="24:26" ht="12.75">
      <c r="X1223" s="2"/>
      <c r="Y1223" s="2"/>
      <c r="Z1223" s="3" t="s">
        <v>910</v>
      </c>
    </row>
    <row r="1224" spans="24:26" ht="12.75">
      <c r="X1224" s="2"/>
      <c r="Y1224" s="2"/>
      <c r="Z1224" s="3" t="s">
        <v>911</v>
      </c>
    </row>
    <row r="1225" spans="24:26" ht="12.75">
      <c r="X1225" s="2"/>
      <c r="Y1225" s="2"/>
      <c r="Z1225" s="3" t="s">
        <v>912</v>
      </c>
    </row>
    <row r="1226" spans="24:26" ht="12.75">
      <c r="X1226" s="2"/>
      <c r="Y1226" s="2"/>
      <c r="Z1226" s="3" t="s">
        <v>913</v>
      </c>
    </row>
    <row r="1227" spans="24:26" ht="12.75">
      <c r="X1227" s="2"/>
      <c r="Y1227" s="2"/>
      <c r="Z1227" s="3" t="s">
        <v>914</v>
      </c>
    </row>
    <row r="1228" spans="24:26" ht="12.75">
      <c r="X1228" s="2"/>
      <c r="Y1228" s="2"/>
      <c r="Z1228" s="3" t="s">
        <v>915</v>
      </c>
    </row>
    <row r="1229" spans="24:26" ht="12.75">
      <c r="X1229" s="2"/>
      <c r="Y1229" s="2"/>
      <c r="Z1229" s="3" t="s">
        <v>916</v>
      </c>
    </row>
    <row r="1230" spans="24:26" ht="12.75">
      <c r="X1230" s="2"/>
      <c r="Y1230" s="2"/>
      <c r="Z1230" s="3" t="s">
        <v>917</v>
      </c>
    </row>
    <row r="1231" spans="24:26" ht="12.75">
      <c r="X1231" s="2"/>
      <c r="Y1231" s="2"/>
      <c r="Z1231" s="3" t="s">
        <v>918</v>
      </c>
    </row>
    <row r="1232" spans="24:26" ht="12.75">
      <c r="X1232" s="2"/>
      <c r="Y1232" s="2"/>
      <c r="Z1232" s="3" t="s">
        <v>919</v>
      </c>
    </row>
    <row r="1233" spans="24:26" ht="12.75">
      <c r="X1233" s="2"/>
      <c r="Y1233" s="2"/>
      <c r="Z1233" s="3" t="s">
        <v>920</v>
      </c>
    </row>
    <row r="1234" spans="24:26" ht="12.75">
      <c r="X1234" s="2"/>
      <c r="Y1234" s="2"/>
      <c r="Z1234" s="3" t="s">
        <v>921</v>
      </c>
    </row>
    <row r="1235" spans="24:26" ht="12.75">
      <c r="X1235" s="2"/>
      <c r="Y1235" s="2"/>
      <c r="Z1235" s="3" t="s">
        <v>922</v>
      </c>
    </row>
    <row r="1236" spans="24:26" ht="12.75">
      <c r="X1236" s="2"/>
      <c r="Y1236" s="2"/>
      <c r="Z1236" s="3" t="s">
        <v>923</v>
      </c>
    </row>
    <row r="1237" spans="24:26" ht="12.75">
      <c r="X1237" s="2"/>
      <c r="Y1237" s="2"/>
      <c r="Z1237" s="3" t="s">
        <v>924</v>
      </c>
    </row>
    <row r="1238" spans="24:26" ht="12.75">
      <c r="X1238" s="2"/>
      <c r="Y1238" s="2"/>
      <c r="Z1238" s="3" t="s">
        <v>925</v>
      </c>
    </row>
    <row r="1239" spans="24:26" ht="12.75">
      <c r="X1239" s="2"/>
      <c r="Y1239" s="2"/>
      <c r="Z1239" s="3" t="s">
        <v>926</v>
      </c>
    </row>
    <row r="1240" spans="24:26" ht="12.75">
      <c r="X1240" s="2"/>
      <c r="Y1240" s="2"/>
      <c r="Z1240" s="3" t="s">
        <v>927</v>
      </c>
    </row>
    <row r="1241" spans="24:26" ht="12.75">
      <c r="X1241" s="2"/>
      <c r="Y1241" s="2"/>
      <c r="Z1241" s="3" t="s">
        <v>928</v>
      </c>
    </row>
    <row r="1242" spans="24:26" ht="12.75">
      <c r="X1242" s="2"/>
      <c r="Y1242" s="2"/>
      <c r="Z1242" s="3" t="s">
        <v>929</v>
      </c>
    </row>
    <row r="1243" spans="24:26" ht="12.75">
      <c r="X1243" s="2"/>
      <c r="Y1243" s="2"/>
      <c r="Z1243" s="3" t="s">
        <v>930</v>
      </c>
    </row>
    <row r="1244" spans="24:26" ht="12.75">
      <c r="X1244" s="2"/>
      <c r="Y1244" s="2"/>
      <c r="Z1244" s="3" t="s">
        <v>931</v>
      </c>
    </row>
    <row r="1245" spans="24:26" ht="12.75">
      <c r="X1245" s="2"/>
      <c r="Y1245" s="2"/>
      <c r="Z1245" s="3" t="s">
        <v>932</v>
      </c>
    </row>
    <row r="1246" spans="24:26" ht="12.75">
      <c r="X1246" s="2"/>
      <c r="Y1246" s="2"/>
      <c r="Z1246" s="3" t="s">
        <v>933</v>
      </c>
    </row>
    <row r="1247" spans="24:26" ht="12.75">
      <c r="X1247" s="2"/>
      <c r="Y1247" s="2"/>
      <c r="Z1247" s="3" t="s">
        <v>934</v>
      </c>
    </row>
    <row r="1248" spans="24:26" ht="12.75">
      <c r="X1248" s="2"/>
      <c r="Y1248" s="2"/>
      <c r="Z1248" s="3" t="s">
        <v>935</v>
      </c>
    </row>
    <row r="1249" spans="24:26" ht="12.75">
      <c r="X1249" s="2"/>
      <c r="Y1249" s="2"/>
      <c r="Z1249" s="3" t="s">
        <v>936</v>
      </c>
    </row>
    <row r="1250" spans="24:26" ht="12.75">
      <c r="X1250" s="2"/>
      <c r="Y1250" s="2"/>
      <c r="Z1250" s="3" t="s">
        <v>937</v>
      </c>
    </row>
    <row r="1251" spans="24:26" ht="12.75">
      <c r="X1251" s="2"/>
      <c r="Y1251" s="2"/>
      <c r="Z1251" s="3" t="s">
        <v>938</v>
      </c>
    </row>
    <row r="1252" spans="24:26" ht="12.75">
      <c r="X1252" s="2"/>
      <c r="Y1252" s="2"/>
      <c r="Z1252" s="3" t="s">
        <v>939</v>
      </c>
    </row>
    <row r="1253" spans="24:26" ht="12.75">
      <c r="X1253" s="2"/>
      <c r="Y1253" s="2"/>
      <c r="Z1253" s="3" t="s">
        <v>940</v>
      </c>
    </row>
    <row r="1254" spans="24:26" ht="12.75">
      <c r="X1254" s="2"/>
      <c r="Y1254" s="2"/>
      <c r="Z1254" s="3" t="s">
        <v>941</v>
      </c>
    </row>
    <row r="1255" spans="24:26" ht="12.75">
      <c r="X1255" s="2"/>
      <c r="Y1255" s="2"/>
      <c r="Z1255" s="3" t="s">
        <v>942</v>
      </c>
    </row>
    <row r="1256" spans="24:26" ht="12.75">
      <c r="X1256" s="2"/>
      <c r="Y1256" s="2"/>
      <c r="Z1256" s="3" t="s">
        <v>943</v>
      </c>
    </row>
    <row r="1257" spans="24:26" ht="12.75">
      <c r="X1257" s="2"/>
      <c r="Y1257" s="2"/>
      <c r="Z1257" s="3" t="s">
        <v>944</v>
      </c>
    </row>
    <row r="1258" spans="24:26" ht="12.75">
      <c r="X1258" s="2"/>
      <c r="Y1258" s="2"/>
      <c r="Z1258" s="3" t="s">
        <v>945</v>
      </c>
    </row>
    <row r="1259" spans="24:26" ht="12.75">
      <c r="X1259" s="2"/>
      <c r="Y1259" s="2"/>
      <c r="Z1259" s="3" t="s">
        <v>946</v>
      </c>
    </row>
    <row r="1260" spans="24:26" ht="12.75">
      <c r="X1260" s="2"/>
      <c r="Y1260" s="2"/>
      <c r="Z1260" s="3" t="s">
        <v>947</v>
      </c>
    </row>
    <row r="1261" spans="24:26" ht="12.75">
      <c r="X1261" s="2"/>
      <c r="Y1261" s="2"/>
      <c r="Z1261" s="3" t="s">
        <v>948</v>
      </c>
    </row>
    <row r="1262" spans="24:26" ht="12.75">
      <c r="X1262" s="2"/>
      <c r="Y1262" s="2"/>
      <c r="Z1262" s="3" t="s">
        <v>949</v>
      </c>
    </row>
    <row r="1263" spans="24:26" ht="12.75">
      <c r="X1263" s="2"/>
      <c r="Y1263" s="2"/>
      <c r="Z1263" s="3" t="s">
        <v>950</v>
      </c>
    </row>
    <row r="1264" spans="24:26" ht="12.75">
      <c r="X1264" s="2"/>
      <c r="Y1264" s="2"/>
      <c r="Z1264" s="3" t="s">
        <v>951</v>
      </c>
    </row>
    <row r="1265" spans="24:26" ht="12.75">
      <c r="X1265" s="2"/>
      <c r="Y1265" s="2"/>
      <c r="Z1265" s="3" t="s">
        <v>952</v>
      </c>
    </row>
    <row r="1266" spans="24:26" ht="12.75">
      <c r="X1266" s="2"/>
      <c r="Y1266" s="2"/>
      <c r="Z1266" s="3" t="s">
        <v>953</v>
      </c>
    </row>
    <row r="1267" spans="24:26" ht="12.75">
      <c r="X1267" s="2"/>
      <c r="Y1267" s="2"/>
      <c r="Z1267" s="3" t="s">
        <v>954</v>
      </c>
    </row>
    <row r="1268" spans="24:26" ht="12.75">
      <c r="X1268" s="2"/>
      <c r="Y1268" s="2"/>
      <c r="Z1268" s="3" t="s">
        <v>955</v>
      </c>
    </row>
    <row r="1269" spans="24:26" ht="12.75">
      <c r="X1269" s="2"/>
      <c r="Y1269" s="2"/>
      <c r="Z1269" s="3" t="s">
        <v>1727</v>
      </c>
    </row>
    <row r="1270" spans="24:26" ht="12.75">
      <c r="X1270" s="2"/>
      <c r="Y1270" s="2"/>
      <c r="Z1270" s="3" t="s">
        <v>1728</v>
      </c>
    </row>
    <row r="1271" spans="24:26" ht="12.75">
      <c r="X1271" s="2"/>
      <c r="Y1271" s="2"/>
      <c r="Z1271" s="3" t="s">
        <v>1729</v>
      </c>
    </row>
    <row r="1272" spans="24:26" ht="12.75">
      <c r="X1272" s="2"/>
      <c r="Y1272" s="2"/>
      <c r="Z1272" s="3" t="s">
        <v>1730</v>
      </c>
    </row>
    <row r="1273" spans="24:26" ht="12.75">
      <c r="X1273" s="2"/>
      <c r="Y1273" s="2"/>
      <c r="Z1273" s="3" t="s">
        <v>1731</v>
      </c>
    </row>
    <row r="1274" spans="24:26" ht="12.75">
      <c r="X1274" s="2"/>
      <c r="Y1274" s="2"/>
      <c r="Z1274" s="3" t="s">
        <v>1732</v>
      </c>
    </row>
    <row r="1275" spans="24:26" ht="12.75">
      <c r="X1275" s="2"/>
      <c r="Y1275" s="2"/>
      <c r="Z1275" s="3" t="s">
        <v>1733</v>
      </c>
    </row>
    <row r="1276" spans="24:26" ht="12.75">
      <c r="X1276" s="2"/>
      <c r="Y1276" s="2"/>
      <c r="Z1276" s="3" t="s">
        <v>1734</v>
      </c>
    </row>
    <row r="1277" spans="24:26" ht="12.75">
      <c r="X1277" s="2"/>
      <c r="Y1277" s="2"/>
      <c r="Z1277" s="3" t="s">
        <v>2238</v>
      </c>
    </row>
    <row r="1278" spans="24:26" ht="12.75">
      <c r="X1278" s="2"/>
      <c r="Y1278" s="2"/>
      <c r="Z1278" s="3" t="s">
        <v>2239</v>
      </c>
    </row>
    <row r="1279" spans="24:26" ht="12.75">
      <c r="X1279" s="2"/>
      <c r="Y1279" s="2"/>
      <c r="Z1279" s="3" t="s">
        <v>1735</v>
      </c>
    </row>
    <row r="1280" spans="24:26" ht="12.75">
      <c r="X1280" s="2"/>
      <c r="Y1280" s="2"/>
      <c r="Z1280" s="3" t="s">
        <v>1736</v>
      </c>
    </row>
    <row r="1281" spans="24:26" ht="12.75">
      <c r="X1281" s="2"/>
      <c r="Y1281" s="2"/>
      <c r="Z1281" s="3" t="s">
        <v>1737</v>
      </c>
    </row>
    <row r="1282" spans="24:26" ht="12.75">
      <c r="X1282" s="2"/>
      <c r="Y1282" s="2"/>
      <c r="Z1282" s="3" t="s">
        <v>1738</v>
      </c>
    </row>
    <row r="1283" spans="24:26" ht="12.75">
      <c r="X1283" s="2"/>
      <c r="Y1283" s="2"/>
      <c r="Z1283" s="3" t="s">
        <v>1739</v>
      </c>
    </row>
    <row r="1284" spans="24:26" ht="12.75">
      <c r="X1284" s="2"/>
      <c r="Y1284" s="2"/>
      <c r="Z1284" s="3" t="s">
        <v>1740</v>
      </c>
    </row>
    <row r="1285" spans="24:26" ht="12.75">
      <c r="X1285" s="2"/>
      <c r="Y1285" s="2"/>
      <c r="Z1285" s="3" t="s">
        <v>1741</v>
      </c>
    </row>
    <row r="1286" spans="24:26" ht="12.75">
      <c r="X1286" s="2"/>
      <c r="Y1286" s="2"/>
      <c r="Z1286" s="3" t="s">
        <v>1742</v>
      </c>
    </row>
    <row r="1287" spans="24:26" ht="12.75">
      <c r="X1287" s="2"/>
      <c r="Y1287" s="2"/>
      <c r="Z1287" s="3" t="s">
        <v>1743</v>
      </c>
    </row>
    <row r="1288" spans="24:26" ht="12.75">
      <c r="X1288" s="2"/>
      <c r="Y1288" s="2"/>
      <c r="Z1288" s="3" t="s">
        <v>1744</v>
      </c>
    </row>
    <row r="1289" spans="24:26" ht="12.75">
      <c r="X1289" s="2"/>
      <c r="Y1289" s="2"/>
      <c r="Z1289" s="3" t="s">
        <v>1745</v>
      </c>
    </row>
    <row r="1290" spans="24:26" ht="12.75">
      <c r="X1290" s="2"/>
      <c r="Y1290" s="2"/>
      <c r="Z1290" s="3" t="s">
        <v>1746</v>
      </c>
    </row>
    <row r="1291" spans="24:26" ht="12.75">
      <c r="X1291" s="2"/>
      <c r="Y1291" s="2"/>
      <c r="Z1291" s="3" t="s">
        <v>1747</v>
      </c>
    </row>
    <row r="1292" spans="24:26" ht="12.75">
      <c r="X1292" s="2"/>
      <c r="Y1292" s="2"/>
      <c r="Z1292" s="3" t="s">
        <v>1748</v>
      </c>
    </row>
    <row r="1293" spans="24:26" ht="12.75">
      <c r="X1293" s="2"/>
      <c r="Y1293" s="2"/>
      <c r="Z1293" s="3" t="s">
        <v>1749</v>
      </c>
    </row>
    <row r="1294" spans="24:26" ht="12.75">
      <c r="X1294" s="2"/>
      <c r="Y1294" s="2"/>
      <c r="Z1294" s="3" t="s">
        <v>1750</v>
      </c>
    </row>
    <row r="1295" spans="24:26" ht="12.75">
      <c r="X1295" s="2"/>
      <c r="Y1295" s="2"/>
      <c r="Z1295" s="3" t="s">
        <v>1751</v>
      </c>
    </row>
    <row r="1296" spans="24:26" ht="12.75">
      <c r="X1296" s="2"/>
      <c r="Y1296" s="2"/>
      <c r="Z1296" s="3" t="s">
        <v>1752</v>
      </c>
    </row>
    <row r="1297" spans="24:26" ht="12.75">
      <c r="X1297" s="2"/>
      <c r="Y1297" s="2"/>
      <c r="Z1297" s="3" t="s">
        <v>1753</v>
      </c>
    </row>
    <row r="1298" spans="24:26" ht="12.75">
      <c r="X1298" s="2"/>
      <c r="Y1298" s="2"/>
      <c r="Z1298" s="3" t="s">
        <v>1754</v>
      </c>
    </row>
    <row r="1299" spans="24:26" ht="12.75">
      <c r="X1299" s="2"/>
      <c r="Y1299" s="2"/>
      <c r="Z1299" s="3" t="s">
        <v>1755</v>
      </c>
    </row>
    <row r="1300" spans="24:26" ht="12.75">
      <c r="X1300" s="2"/>
      <c r="Y1300" s="2"/>
      <c r="Z1300" s="3" t="s">
        <v>1756</v>
      </c>
    </row>
    <row r="1301" spans="24:26" ht="12.75">
      <c r="X1301" s="2"/>
      <c r="Y1301" s="2"/>
      <c r="Z1301" s="3" t="s">
        <v>1757</v>
      </c>
    </row>
    <row r="1302" spans="24:26" ht="12.75">
      <c r="X1302" s="2"/>
      <c r="Y1302" s="2"/>
      <c r="Z1302" s="3" t="s">
        <v>1758</v>
      </c>
    </row>
    <row r="1303" spans="24:26" ht="12.75">
      <c r="X1303" s="2"/>
      <c r="Y1303" s="2"/>
      <c r="Z1303" s="3" t="s">
        <v>1759</v>
      </c>
    </row>
    <row r="1304" spans="24:26" ht="12.75">
      <c r="X1304" s="2"/>
      <c r="Y1304" s="2"/>
      <c r="Z1304" s="3" t="s">
        <v>1760</v>
      </c>
    </row>
    <row r="1305" spans="24:26" ht="12.75">
      <c r="X1305" s="2"/>
      <c r="Y1305" s="2"/>
      <c r="Z1305" s="3" t="s">
        <v>1761</v>
      </c>
    </row>
    <row r="1306" spans="24:26" ht="12.75">
      <c r="X1306" s="2"/>
      <c r="Y1306" s="2"/>
      <c r="Z1306" s="3" t="s">
        <v>1762</v>
      </c>
    </row>
    <row r="1307" spans="24:26" ht="12.75">
      <c r="X1307" s="2"/>
      <c r="Y1307" s="2"/>
      <c r="Z1307" s="3" t="s">
        <v>1763</v>
      </c>
    </row>
    <row r="1308" spans="24:26" ht="12.75">
      <c r="X1308" s="2"/>
      <c r="Y1308" s="2"/>
      <c r="Z1308" s="3" t="s">
        <v>1764</v>
      </c>
    </row>
    <row r="1309" spans="24:26" ht="12.75">
      <c r="X1309" s="2"/>
      <c r="Y1309" s="2"/>
      <c r="Z1309" s="3" t="s">
        <v>1765</v>
      </c>
    </row>
    <row r="1310" spans="24:26" ht="12.75">
      <c r="X1310" s="2"/>
      <c r="Y1310" s="2"/>
      <c r="Z1310" s="3" t="s">
        <v>1766</v>
      </c>
    </row>
    <row r="1311" spans="24:26" ht="12.75">
      <c r="X1311" s="2"/>
      <c r="Y1311" s="2"/>
      <c r="Z1311" s="3" t="s">
        <v>1767</v>
      </c>
    </row>
    <row r="1312" spans="24:26" ht="12.75">
      <c r="X1312" s="2"/>
      <c r="Y1312" s="2"/>
      <c r="Z1312" s="3" t="s">
        <v>1768</v>
      </c>
    </row>
    <row r="1313" spans="24:26" ht="12.75">
      <c r="X1313" s="2"/>
      <c r="Y1313" s="2"/>
      <c r="Z1313" s="3" t="s">
        <v>1769</v>
      </c>
    </row>
    <row r="1314" spans="24:26" ht="12.75">
      <c r="X1314" s="2"/>
      <c r="Y1314" s="2"/>
      <c r="Z1314" s="3" t="s">
        <v>1770</v>
      </c>
    </row>
    <row r="1315" spans="24:26" ht="12.75">
      <c r="X1315" s="2"/>
      <c r="Y1315" s="2"/>
      <c r="Z1315" s="3" t="s">
        <v>1771</v>
      </c>
    </row>
    <row r="1316" spans="24:26" ht="12.75">
      <c r="X1316" s="2"/>
      <c r="Y1316" s="2"/>
      <c r="Z1316" s="3" t="s">
        <v>1772</v>
      </c>
    </row>
    <row r="1317" spans="24:26" ht="12.75">
      <c r="X1317" s="2"/>
      <c r="Y1317" s="2"/>
      <c r="Z1317" s="3" t="s">
        <v>1773</v>
      </c>
    </row>
    <row r="1318" spans="24:26" ht="12.75">
      <c r="X1318" s="2"/>
      <c r="Y1318" s="2"/>
      <c r="Z1318" s="3" t="s">
        <v>1774</v>
      </c>
    </row>
    <row r="1319" spans="24:26" ht="12.75">
      <c r="X1319" s="2"/>
      <c r="Y1319" s="2"/>
      <c r="Z1319" s="3" t="s">
        <v>1775</v>
      </c>
    </row>
    <row r="1320" spans="24:26" ht="12.75">
      <c r="X1320" s="2"/>
      <c r="Y1320" s="2"/>
      <c r="Z1320" s="3" t="s">
        <v>1776</v>
      </c>
    </row>
    <row r="1321" spans="24:26" ht="12.75">
      <c r="X1321" s="2"/>
      <c r="Y1321" s="2"/>
      <c r="Z1321" s="3" t="s">
        <v>1777</v>
      </c>
    </row>
    <row r="1322" spans="24:26" ht="12.75">
      <c r="X1322" s="2"/>
      <c r="Y1322" s="2"/>
      <c r="Z1322" s="3" t="s">
        <v>1778</v>
      </c>
    </row>
    <row r="1323" spans="24:26" ht="12.75">
      <c r="X1323" s="2"/>
      <c r="Y1323" s="2"/>
      <c r="Z1323" s="3" t="s">
        <v>1779</v>
      </c>
    </row>
    <row r="1324" spans="24:26" ht="12.75">
      <c r="X1324" s="2"/>
      <c r="Y1324" s="2"/>
      <c r="Z1324" s="3" t="s">
        <v>1780</v>
      </c>
    </row>
    <row r="1325" spans="24:26" ht="12.75">
      <c r="X1325" s="2"/>
      <c r="Y1325" s="2"/>
      <c r="Z1325" s="3" t="s">
        <v>1781</v>
      </c>
    </row>
    <row r="1326" spans="24:26" ht="12.75">
      <c r="X1326" s="2"/>
      <c r="Y1326" s="2"/>
      <c r="Z1326" s="3" t="s">
        <v>1782</v>
      </c>
    </row>
    <row r="1327" spans="24:26" ht="12.75">
      <c r="X1327" s="2"/>
      <c r="Y1327" s="2"/>
      <c r="Z1327" s="3" t="s">
        <v>1783</v>
      </c>
    </row>
    <row r="1328" spans="24:26" ht="12.75">
      <c r="X1328" s="2"/>
      <c r="Y1328" s="2"/>
      <c r="Z1328" s="3" t="s">
        <v>1784</v>
      </c>
    </row>
    <row r="1329" spans="24:26" ht="12.75">
      <c r="X1329" s="2"/>
      <c r="Y1329" s="2"/>
      <c r="Z1329" s="3" t="s">
        <v>1785</v>
      </c>
    </row>
    <row r="1330" spans="24:26" ht="12.75">
      <c r="X1330" s="2"/>
      <c r="Y1330" s="2"/>
      <c r="Z1330" s="3" t="s">
        <v>1786</v>
      </c>
    </row>
    <row r="1331" spans="24:26" ht="12.75">
      <c r="X1331" s="2"/>
      <c r="Y1331" s="2"/>
      <c r="Z1331" s="3" t="s">
        <v>1787</v>
      </c>
    </row>
    <row r="1332" spans="24:26" ht="12.75">
      <c r="X1332" s="2"/>
      <c r="Y1332" s="2"/>
      <c r="Z1332" s="3" t="s">
        <v>1788</v>
      </c>
    </row>
    <row r="1333" spans="24:26" ht="12.75">
      <c r="X1333" s="2"/>
      <c r="Y1333" s="2"/>
      <c r="Z1333" s="3" t="s">
        <v>1789</v>
      </c>
    </row>
    <row r="1334" spans="24:26" ht="12.75">
      <c r="X1334" s="2"/>
      <c r="Y1334" s="2"/>
      <c r="Z1334" s="3" t="s">
        <v>1790</v>
      </c>
    </row>
    <row r="1335" spans="24:26" ht="12.75">
      <c r="X1335" s="2"/>
      <c r="Y1335" s="2"/>
      <c r="Z1335" s="3" t="s">
        <v>1791</v>
      </c>
    </row>
    <row r="1336" spans="24:26" ht="12.75">
      <c r="X1336" s="2"/>
      <c r="Y1336" s="2"/>
      <c r="Z1336" s="3" t="s">
        <v>1792</v>
      </c>
    </row>
    <row r="1337" spans="24:26" ht="12.75">
      <c r="X1337" s="2"/>
      <c r="Y1337" s="2"/>
      <c r="Z1337" s="3" t="s">
        <v>1793</v>
      </c>
    </row>
    <row r="1338" spans="24:26" ht="12.75">
      <c r="X1338" s="2"/>
      <c r="Y1338" s="2"/>
      <c r="Z1338" s="3" t="s">
        <v>1794</v>
      </c>
    </row>
    <row r="1339" spans="24:26" ht="12.75">
      <c r="X1339" s="2"/>
      <c r="Y1339" s="2"/>
      <c r="Z1339" s="3" t="s">
        <v>1795</v>
      </c>
    </row>
    <row r="1340" spans="24:26" ht="12.75">
      <c r="X1340" s="2"/>
      <c r="Y1340" s="2"/>
      <c r="Z1340" s="3" t="s">
        <v>1796</v>
      </c>
    </row>
    <row r="1341" spans="24:26" ht="12.75">
      <c r="X1341" s="2"/>
      <c r="Y1341" s="2"/>
      <c r="Z1341" s="3" t="s">
        <v>1797</v>
      </c>
    </row>
    <row r="1342" spans="24:26" ht="12.75">
      <c r="X1342" s="2"/>
      <c r="Y1342" s="2"/>
      <c r="Z1342" s="3" t="s">
        <v>1798</v>
      </c>
    </row>
    <row r="1343" spans="24:26" ht="12.75">
      <c r="X1343" s="2"/>
      <c r="Y1343" s="2"/>
      <c r="Z1343" s="3" t="s">
        <v>1799</v>
      </c>
    </row>
    <row r="1344" spans="24:26" ht="12.75">
      <c r="X1344" s="2"/>
      <c r="Y1344" s="2"/>
      <c r="Z1344" s="3" t="s">
        <v>1800</v>
      </c>
    </row>
    <row r="1345" spans="24:26" ht="12.75">
      <c r="X1345" s="2"/>
      <c r="Y1345" s="2"/>
      <c r="Z1345" s="3" t="s">
        <v>1801</v>
      </c>
    </row>
    <row r="1346" spans="24:26" ht="12.75">
      <c r="X1346" s="2"/>
      <c r="Y1346" s="2"/>
      <c r="Z1346" s="3" t="s">
        <v>1802</v>
      </c>
    </row>
    <row r="1347" spans="24:26" ht="12.75">
      <c r="X1347" s="2"/>
      <c r="Y1347" s="2"/>
      <c r="Z1347" s="3" t="s">
        <v>1803</v>
      </c>
    </row>
    <row r="1348" spans="24:26" ht="12.75">
      <c r="X1348" s="2"/>
      <c r="Y1348" s="2"/>
      <c r="Z1348" s="3" t="s">
        <v>1804</v>
      </c>
    </row>
    <row r="1349" spans="24:26" ht="12.75">
      <c r="X1349" s="2"/>
      <c r="Y1349" s="2"/>
      <c r="Z1349" s="3" t="s">
        <v>1805</v>
      </c>
    </row>
    <row r="1350" spans="24:26" ht="12.75">
      <c r="X1350" s="2"/>
      <c r="Y1350" s="2"/>
      <c r="Z1350" s="3" t="s">
        <v>1806</v>
      </c>
    </row>
    <row r="1351" spans="24:26" ht="12.75">
      <c r="X1351" s="2"/>
      <c r="Y1351" s="2"/>
      <c r="Z1351" s="3" t="s">
        <v>1807</v>
      </c>
    </row>
    <row r="1352" spans="24:26" ht="12.75">
      <c r="X1352" s="2"/>
      <c r="Y1352" s="2"/>
      <c r="Z1352" s="3" t="s">
        <v>1808</v>
      </c>
    </row>
    <row r="1353" spans="24:26" ht="12.75">
      <c r="X1353" s="2"/>
      <c r="Y1353" s="2"/>
      <c r="Z1353" s="3" t="s">
        <v>1809</v>
      </c>
    </row>
    <row r="1354" spans="24:26" ht="12.75">
      <c r="X1354" s="2"/>
      <c r="Y1354" s="2"/>
      <c r="Z1354" s="3" t="s">
        <v>1810</v>
      </c>
    </row>
    <row r="1355" spans="24:26" ht="12.75">
      <c r="X1355" s="2"/>
      <c r="Y1355" s="2"/>
      <c r="Z1355" s="3" t="s">
        <v>1811</v>
      </c>
    </row>
    <row r="1356" spans="24:26" ht="12.75">
      <c r="X1356" s="2"/>
      <c r="Y1356" s="2"/>
      <c r="Z1356" s="3" t="s">
        <v>1812</v>
      </c>
    </row>
    <row r="1357" spans="24:26" ht="12.75">
      <c r="X1357" s="2"/>
      <c r="Y1357" s="2"/>
      <c r="Z1357" s="3" t="s">
        <v>1813</v>
      </c>
    </row>
    <row r="1358" spans="24:26" ht="12.75">
      <c r="X1358" s="2"/>
      <c r="Y1358" s="2"/>
      <c r="Z1358" s="3" t="s">
        <v>1814</v>
      </c>
    </row>
    <row r="1359" spans="24:26" ht="12.75">
      <c r="X1359" s="2"/>
      <c r="Y1359" s="2"/>
      <c r="Z1359" s="3" t="s">
        <v>1815</v>
      </c>
    </row>
    <row r="1360" spans="24:26" ht="12.75">
      <c r="X1360" s="2"/>
      <c r="Y1360" s="2"/>
      <c r="Z1360" s="3" t="s">
        <v>1816</v>
      </c>
    </row>
    <row r="1361" spans="24:26" ht="12.75">
      <c r="X1361" s="2"/>
      <c r="Y1361" s="2"/>
      <c r="Z1361" s="3" t="s">
        <v>1817</v>
      </c>
    </row>
    <row r="1362" spans="24:26" ht="12.75">
      <c r="X1362" s="2"/>
      <c r="Y1362" s="2"/>
      <c r="Z1362" s="3" t="s">
        <v>1818</v>
      </c>
    </row>
    <row r="1363" spans="24:26" ht="12.75">
      <c r="X1363" s="2"/>
      <c r="Y1363" s="2"/>
      <c r="Z1363" s="3" t="s">
        <v>1819</v>
      </c>
    </row>
    <row r="1364" spans="24:26" ht="12.75">
      <c r="X1364" s="2"/>
      <c r="Y1364" s="2"/>
      <c r="Z1364" s="3" t="s">
        <v>1820</v>
      </c>
    </row>
    <row r="1365" spans="24:26" ht="12.75">
      <c r="X1365" s="2"/>
      <c r="Y1365" s="2"/>
      <c r="Z1365" s="3" t="s">
        <v>1821</v>
      </c>
    </row>
    <row r="1366" spans="24:26" ht="12.75">
      <c r="X1366" s="2"/>
      <c r="Y1366" s="2"/>
      <c r="Z1366" s="3" t="s">
        <v>1822</v>
      </c>
    </row>
    <row r="1367" spans="24:26" ht="12.75">
      <c r="X1367" s="2"/>
      <c r="Y1367" s="2"/>
      <c r="Z1367" s="3" t="s">
        <v>1823</v>
      </c>
    </row>
    <row r="1368" spans="24:26" ht="12.75">
      <c r="X1368" s="2"/>
      <c r="Y1368" s="2"/>
      <c r="Z1368" s="3" t="s">
        <v>1824</v>
      </c>
    </row>
    <row r="1369" spans="24:26" ht="12.75">
      <c r="X1369" s="2"/>
      <c r="Y1369" s="2"/>
      <c r="Z1369" s="3" t="s">
        <v>1825</v>
      </c>
    </row>
    <row r="1370" spans="24:26" ht="12.75">
      <c r="X1370" s="2"/>
      <c r="Y1370" s="2"/>
      <c r="Z1370" s="3" t="s">
        <v>1826</v>
      </c>
    </row>
    <row r="1371" spans="24:26" ht="12.75">
      <c r="X1371" s="2"/>
      <c r="Y1371" s="2"/>
      <c r="Z1371" s="3" t="s">
        <v>1827</v>
      </c>
    </row>
    <row r="1372" spans="24:26" ht="12.75">
      <c r="X1372" s="2"/>
      <c r="Y1372" s="2"/>
      <c r="Z1372" s="3" t="s">
        <v>1828</v>
      </c>
    </row>
    <row r="1373" spans="24:26" ht="12.75">
      <c r="X1373" s="2"/>
      <c r="Y1373" s="2"/>
      <c r="Z1373" s="3" t="s">
        <v>1829</v>
      </c>
    </row>
    <row r="1374" spans="24:26" ht="12.75">
      <c r="X1374" s="2"/>
      <c r="Y1374" s="2"/>
      <c r="Z1374" s="3" t="s">
        <v>1830</v>
      </c>
    </row>
    <row r="1375" spans="24:26" ht="12.75">
      <c r="X1375" s="2"/>
      <c r="Y1375" s="2"/>
      <c r="Z1375" s="3" t="s">
        <v>1831</v>
      </c>
    </row>
    <row r="1376" spans="24:26" ht="12.75">
      <c r="X1376" s="2"/>
      <c r="Y1376" s="2"/>
      <c r="Z1376" s="3" t="s">
        <v>1832</v>
      </c>
    </row>
    <row r="1377" spans="24:26" ht="12.75">
      <c r="X1377" s="2"/>
      <c r="Y1377" s="2"/>
      <c r="Z1377" s="3" t="s">
        <v>1833</v>
      </c>
    </row>
    <row r="1378" spans="24:26" ht="12.75">
      <c r="X1378" s="2"/>
      <c r="Y1378" s="2"/>
      <c r="Z1378" s="3" t="s">
        <v>1834</v>
      </c>
    </row>
    <row r="1379" spans="24:26" ht="12.75">
      <c r="X1379" s="2"/>
      <c r="Y1379" s="2"/>
      <c r="Z1379" s="3" t="s">
        <v>1835</v>
      </c>
    </row>
    <row r="1380" spans="24:26" ht="12.75">
      <c r="X1380" s="2"/>
      <c r="Y1380" s="2"/>
      <c r="Z1380" s="3" t="s">
        <v>1836</v>
      </c>
    </row>
    <row r="1381" spans="24:26" ht="12.75">
      <c r="X1381" s="2"/>
      <c r="Y1381" s="2"/>
      <c r="Z1381" s="3" t="s">
        <v>1837</v>
      </c>
    </row>
    <row r="1382" spans="24:26" ht="12.75">
      <c r="X1382" s="2"/>
      <c r="Y1382" s="2"/>
      <c r="Z1382" s="3" t="s">
        <v>1838</v>
      </c>
    </row>
    <row r="1383" spans="24:26" ht="12.75">
      <c r="X1383" s="2"/>
      <c r="Y1383" s="2"/>
      <c r="Z1383" s="3" t="s">
        <v>1839</v>
      </c>
    </row>
    <row r="1384" spans="24:26" ht="12.75">
      <c r="X1384" s="2"/>
      <c r="Y1384" s="2"/>
      <c r="Z1384" s="3" t="s">
        <v>1840</v>
      </c>
    </row>
    <row r="1385" spans="24:26" ht="12.75">
      <c r="X1385" s="2"/>
      <c r="Y1385" s="2"/>
      <c r="Z1385" s="3" t="s">
        <v>1841</v>
      </c>
    </row>
    <row r="1386" spans="24:26" ht="12.75">
      <c r="X1386" s="2"/>
      <c r="Y1386" s="2"/>
      <c r="Z1386" s="3" t="s">
        <v>1842</v>
      </c>
    </row>
    <row r="1387" spans="24:26" ht="12.75">
      <c r="X1387" s="2"/>
      <c r="Y1387" s="2"/>
      <c r="Z1387" s="3" t="s">
        <v>1843</v>
      </c>
    </row>
    <row r="1388" spans="24:26" ht="12.75">
      <c r="X1388" s="2"/>
      <c r="Y1388" s="2"/>
      <c r="Z1388" s="3" t="s">
        <v>1844</v>
      </c>
    </row>
    <row r="1389" spans="24:26" ht="12.75">
      <c r="X1389" s="2"/>
      <c r="Y1389" s="2"/>
      <c r="Z1389" s="3" t="s">
        <v>1845</v>
      </c>
    </row>
    <row r="1390" spans="24:26" ht="12.75">
      <c r="X1390" s="2"/>
      <c r="Y1390" s="2"/>
      <c r="Z1390" s="3" t="s">
        <v>1846</v>
      </c>
    </row>
    <row r="1391" spans="24:26" ht="12.75">
      <c r="X1391" s="2"/>
      <c r="Y1391" s="2"/>
      <c r="Z1391" s="3" t="s">
        <v>1847</v>
      </c>
    </row>
    <row r="1392" spans="24:26" ht="12.75">
      <c r="X1392" s="2"/>
      <c r="Y1392" s="2"/>
      <c r="Z1392" s="3" t="s">
        <v>1848</v>
      </c>
    </row>
    <row r="1393" spans="24:26" ht="12.75">
      <c r="X1393" s="2"/>
      <c r="Y1393" s="2"/>
      <c r="Z1393" s="3" t="s">
        <v>1849</v>
      </c>
    </row>
    <row r="1394" spans="24:26" ht="12.75">
      <c r="X1394" s="2"/>
      <c r="Y1394" s="2"/>
      <c r="Z1394" s="3" t="s">
        <v>1850</v>
      </c>
    </row>
    <row r="1395" spans="24:26" ht="12.75">
      <c r="X1395" s="2"/>
      <c r="Y1395" s="2"/>
      <c r="Z1395" s="3" t="s">
        <v>1851</v>
      </c>
    </row>
    <row r="1396" spans="24:26" ht="12.75">
      <c r="X1396" s="2"/>
      <c r="Y1396" s="2"/>
      <c r="Z1396" s="3" t="s">
        <v>1852</v>
      </c>
    </row>
    <row r="1397" spans="24:26" ht="12.75">
      <c r="X1397" s="2"/>
      <c r="Y1397" s="2"/>
      <c r="Z1397" s="3" t="s">
        <v>1099</v>
      </c>
    </row>
    <row r="1398" spans="24:26" ht="12.75">
      <c r="X1398" s="2"/>
      <c r="Y1398" s="2"/>
      <c r="Z1398" s="3" t="s">
        <v>1100</v>
      </c>
    </row>
    <row r="1399" spans="24:26" ht="12.75">
      <c r="X1399" s="2"/>
      <c r="Y1399" s="2"/>
      <c r="Z1399" s="3" t="s">
        <v>1101</v>
      </c>
    </row>
    <row r="1400" spans="24:26" ht="12.75">
      <c r="X1400" s="2"/>
      <c r="Y1400" s="2"/>
      <c r="Z1400" s="3" t="s">
        <v>1102</v>
      </c>
    </row>
    <row r="1401" spans="24:26" ht="12.75">
      <c r="X1401" s="2"/>
      <c r="Y1401" s="2"/>
      <c r="Z1401" s="3" t="s">
        <v>1103</v>
      </c>
    </row>
    <row r="1402" spans="24:26" ht="12.75">
      <c r="X1402" s="2"/>
      <c r="Y1402" s="2"/>
      <c r="Z1402" s="3" t="s">
        <v>1104</v>
      </c>
    </row>
    <row r="1403" spans="24:26" ht="12.75">
      <c r="X1403" s="2"/>
      <c r="Y1403" s="2"/>
      <c r="Z1403" s="3" t="s">
        <v>1105</v>
      </c>
    </row>
    <row r="1404" spans="24:26" ht="12.75">
      <c r="X1404" s="2"/>
      <c r="Y1404" s="2"/>
      <c r="Z1404" s="3" t="s">
        <v>1106</v>
      </c>
    </row>
    <row r="1405" spans="24:26" ht="12.75">
      <c r="X1405" s="2"/>
      <c r="Y1405" s="2"/>
      <c r="Z1405" s="3" t="s">
        <v>1107</v>
      </c>
    </row>
    <row r="1406" spans="24:26" ht="12.75">
      <c r="X1406" s="2"/>
      <c r="Y1406" s="2"/>
      <c r="Z1406" s="3" t="s">
        <v>1108</v>
      </c>
    </row>
    <row r="1407" spans="24:26" ht="12.75">
      <c r="X1407" s="2"/>
      <c r="Y1407" s="2"/>
      <c r="Z1407" s="3" t="s">
        <v>1109</v>
      </c>
    </row>
    <row r="1408" spans="24:26" ht="12.75">
      <c r="X1408" s="2"/>
      <c r="Y1408" s="2"/>
      <c r="Z1408" s="3" t="s">
        <v>1110</v>
      </c>
    </row>
    <row r="1409" spans="24:26" ht="12.75">
      <c r="X1409" s="2"/>
      <c r="Y1409" s="2"/>
      <c r="Z1409" s="3" t="s">
        <v>1111</v>
      </c>
    </row>
    <row r="1410" spans="24:26" ht="12.75">
      <c r="X1410" s="2"/>
      <c r="Y1410" s="2"/>
      <c r="Z1410" s="3" t="s">
        <v>1112</v>
      </c>
    </row>
    <row r="1411" spans="24:26" ht="12.75">
      <c r="X1411" s="2"/>
      <c r="Y1411" s="2"/>
      <c r="Z1411" s="3" t="s">
        <v>1113</v>
      </c>
    </row>
    <row r="1412" spans="24:26" ht="12.75">
      <c r="X1412" s="2"/>
      <c r="Y1412" s="2"/>
      <c r="Z1412" s="3" t="s">
        <v>1114</v>
      </c>
    </row>
    <row r="1413" spans="24:26" ht="12.75">
      <c r="X1413" s="2"/>
      <c r="Y1413" s="2"/>
      <c r="Z1413" s="3" t="s">
        <v>1115</v>
      </c>
    </row>
    <row r="1414" spans="24:26" ht="12.75">
      <c r="X1414" s="2"/>
      <c r="Y1414" s="2"/>
      <c r="Z1414" s="3" t="s">
        <v>1116</v>
      </c>
    </row>
    <row r="1415" spans="24:26" ht="12.75">
      <c r="X1415" s="2"/>
      <c r="Y1415" s="2"/>
      <c r="Z1415" s="3" t="s">
        <v>1117</v>
      </c>
    </row>
    <row r="1416" spans="24:26" ht="12.75">
      <c r="X1416" s="2"/>
      <c r="Y1416" s="2"/>
      <c r="Z1416" s="3" t="s">
        <v>1118</v>
      </c>
    </row>
    <row r="1417" spans="24:26" ht="12.75">
      <c r="X1417" s="2"/>
      <c r="Y1417" s="2"/>
      <c r="Z1417" s="3" t="s">
        <v>1119</v>
      </c>
    </row>
    <row r="1418" spans="24:26" ht="12.75">
      <c r="X1418" s="2"/>
      <c r="Y1418" s="2"/>
      <c r="Z1418" s="3" t="s">
        <v>1120</v>
      </c>
    </row>
    <row r="1419" spans="24:26" ht="12.75">
      <c r="X1419" s="2"/>
      <c r="Y1419" s="2"/>
      <c r="Z1419" s="3" t="s">
        <v>1121</v>
      </c>
    </row>
    <row r="1420" spans="24:26" ht="12.75">
      <c r="X1420" s="2"/>
      <c r="Y1420" s="2"/>
      <c r="Z1420" s="3" t="s">
        <v>1122</v>
      </c>
    </row>
    <row r="1421" spans="24:26" ht="12.75">
      <c r="X1421" s="2"/>
      <c r="Y1421" s="2"/>
      <c r="Z1421" s="3" t="s">
        <v>1123</v>
      </c>
    </row>
    <row r="1422" spans="24:26" ht="12.75">
      <c r="X1422" s="2"/>
      <c r="Y1422" s="2"/>
      <c r="Z1422" s="3" t="s">
        <v>1124</v>
      </c>
    </row>
    <row r="1423" spans="24:26" ht="12.75">
      <c r="X1423" s="2"/>
      <c r="Y1423" s="2"/>
      <c r="Z1423" s="3" t="s">
        <v>1125</v>
      </c>
    </row>
    <row r="1424" spans="24:26" ht="12.75">
      <c r="X1424" s="2"/>
      <c r="Y1424" s="2"/>
      <c r="Z1424" s="3" t="s">
        <v>1126</v>
      </c>
    </row>
    <row r="1425" spans="24:26" ht="12.75">
      <c r="X1425" s="2"/>
      <c r="Y1425" s="2"/>
      <c r="Z1425" s="3" t="s">
        <v>1127</v>
      </c>
    </row>
    <row r="1426" spans="24:26" ht="12.75">
      <c r="X1426" s="2"/>
      <c r="Y1426" s="2"/>
      <c r="Z1426" s="3" t="s">
        <v>1128</v>
      </c>
    </row>
    <row r="1427" spans="24:26" ht="12.75">
      <c r="X1427" s="2"/>
      <c r="Y1427" s="2"/>
      <c r="Z1427" s="3" t="s">
        <v>1129</v>
      </c>
    </row>
    <row r="1428" spans="24:26" ht="12.75">
      <c r="X1428" s="2"/>
      <c r="Y1428" s="2"/>
      <c r="Z1428" s="3" t="s">
        <v>1130</v>
      </c>
    </row>
    <row r="1429" spans="24:26" ht="12.75">
      <c r="X1429" s="2"/>
      <c r="Y1429" s="2"/>
      <c r="Z1429" s="3" t="s">
        <v>1131</v>
      </c>
    </row>
    <row r="1430" spans="24:26" ht="12.75">
      <c r="X1430" s="2"/>
      <c r="Y1430" s="2"/>
      <c r="Z1430" s="3" t="s">
        <v>1132</v>
      </c>
    </row>
    <row r="1431" spans="24:26" ht="12.75">
      <c r="X1431" s="2"/>
      <c r="Y1431" s="2"/>
      <c r="Z1431" s="3" t="s">
        <v>1133</v>
      </c>
    </row>
    <row r="1432" spans="24:26" ht="12.75">
      <c r="X1432" s="2"/>
      <c r="Y1432" s="2"/>
      <c r="Z1432" s="3" t="s">
        <v>1134</v>
      </c>
    </row>
    <row r="1433" spans="24:26" ht="12.75">
      <c r="X1433" s="2"/>
      <c r="Y1433" s="2"/>
      <c r="Z1433" s="3" t="s">
        <v>1135</v>
      </c>
    </row>
    <row r="1434" spans="24:26" ht="12.75">
      <c r="X1434" s="2"/>
      <c r="Y1434" s="2"/>
      <c r="Z1434" s="3" t="s">
        <v>1136</v>
      </c>
    </row>
    <row r="1435" spans="24:26" ht="12.75">
      <c r="X1435" s="2"/>
      <c r="Y1435" s="2"/>
      <c r="Z1435" s="3" t="s">
        <v>1137</v>
      </c>
    </row>
    <row r="1436" spans="24:26" ht="12.75">
      <c r="X1436" s="2"/>
      <c r="Y1436" s="2"/>
      <c r="Z1436" s="3" t="s">
        <v>1138</v>
      </c>
    </row>
    <row r="1437" spans="24:26" ht="12.75">
      <c r="X1437" s="2"/>
      <c r="Y1437" s="2"/>
      <c r="Z1437" s="3" t="s">
        <v>1139</v>
      </c>
    </row>
    <row r="1438" spans="24:26" ht="12.75">
      <c r="X1438" s="2"/>
      <c r="Y1438" s="2"/>
      <c r="Z1438" s="3" t="s">
        <v>1140</v>
      </c>
    </row>
    <row r="1439" spans="24:26" ht="12.75">
      <c r="X1439" s="2"/>
      <c r="Y1439" s="2"/>
      <c r="Z1439" s="3" t="s">
        <v>1141</v>
      </c>
    </row>
    <row r="1440" spans="24:26" ht="12.75">
      <c r="X1440" s="2"/>
      <c r="Y1440" s="2"/>
      <c r="Z1440" s="3" t="s">
        <v>1142</v>
      </c>
    </row>
    <row r="1441" spans="24:26" ht="12.75">
      <c r="X1441" s="2"/>
      <c r="Y1441" s="2"/>
      <c r="Z1441" s="3" t="s">
        <v>1143</v>
      </c>
    </row>
    <row r="1442" spans="24:26" ht="12.75">
      <c r="X1442" s="2"/>
      <c r="Y1442" s="2"/>
      <c r="Z1442" s="3" t="s">
        <v>1144</v>
      </c>
    </row>
    <row r="1443" spans="24:26" ht="12.75">
      <c r="X1443" s="2"/>
      <c r="Y1443" s="2"/>
      <c r="Z1443" s="3" t="s">
        <v>1145</v>
      </c>
    </row>
    <row r="1444" spans="24:26" ht="12.75">
      <c r="X1444" s="2"/>
      <c r="Y1444" s="2"/>
      <c r="Z1444" s="3" t="s">
        <v>1146</v>
      </c>
    </row>
    <row r="1445" spans="24:26" ht="12.75">
      <c r="X1445" s="2"/>
      <c r="Y1445" s="2"/>
      <c r="Z1445" s="3" t="s">
        <v>1147</v>
      </c>
    </row>
    <row r="1446" spans="24:26" ht="12.75">
      <c r="X1446" s="2"/>
      <c r="Y1446" s="2"/>
      <c r="Z1446" s="3" t="s">
        <v>1148</v>
      </c>
    </row>
    <row r="1447" spans="24:26" ht="12.75">
      <c r="X1447" s="2"/>
      <c r="Y1447" s="2"/>
      <c r="Z1447" s="3" t="s">
        <v>1149</v>
      </c>
    </row>
    <row r="1448" spans="24:26" ht="12.75">
      <c r="X1448" s="2"/>
      <c r="Y1448" s="2"/>
      <c r="Z1448" s="3" t="s">
        <v>1150</v>
      </c>
    </row>
    <row r="1449" spans="24:26" ht="12.75">
      <c r="X1449" s="2"/>
      <c r="Y1449" s="2"/>
      <c r="Z1449" s="3" t="s">
        <v>1151</v>
      </c>
    </row>
    <row r="1450" spans="24:26" ht="12.75">
      <c r="X1450" s="2"/>
      <c r="Y1450" s="2"/>
      <c r="Z1450" s="3" t="s">
        <v>1152</v>
      </c>
    </row>
    <row r="1451" spans="24:26" ht="12.75">
      <c r="X1451" s="2"/>
      <c r="Y1451" s="2"/>
      <c r="Z1451" s="3" t="s">
        <v>1153</v>
      </c>
    </row>
    <row r="1452" spans="24:26" ht="12.75">
      <c r="X1452" s="2"/>
      <c r="Y1452" s="2"/>
      <c r="Z1452" s="3" t="s">
        <v>1154</v>
      </c>
    </row>
    <row r="1453" spans="24:26" ht="12.75">
      <c r="X1453" s="2"/>
      <c r="Y1453" s="2"/>
      <c r="Z1453" s="3" t="s">
        <v>1155</v>
      </c>
    </row>
    <row r="1454" spans="24:26" ht="12.75">
      <c r="X1454" s="2"/>
      <c r="Y1454" s="2"/>
      <c r="Z1454" s="3" t="s">
        <v>1156</v>
      </c>
    </row>
    <row r="1455" spans="24:26" ht="12.75">
      <c r="X1455" s="2"/>
      <c r="Y1455" s="2"/>
      <c r="Z1455" s="3" t="s">
        <v>1157</v>
      </c>
    </row>
    <row r="1456" spans="24:26" ht="12.75">
      <c r="X1456" s="2"/>
      <c r="Y1456" s="2"/>
      <c r="Z1456" s="3" t="s">
        <v>1158</v>
      </c>
    </row>
    <row r="1457" spans="24:26" ht="12.75">
      <c r="X1457" s="2"/>
      <c r="Y1457" s="2"/>
      <c r="Z1457" s="3" t="s">
        <v>1159</v>
      </c>
    </row>
    <row r="1458" spans="24:26" ht="12.75">
      <c r="X1458" s="2"/>
      <c r="Y1458" s="2"/>
      <c r="Z1458" s="3" t="s">
        <v>1160</v>
      </c>
    </row>
    <row r="1459" spans="24:26" ht="12.75">
      <c r="X1459" s="2"/>
      <c r="Y1459" s="2"/>
      <c r="Z1459" s="3" t="s">
        <v>1161</v>
      </c>
    </row>
    <row r="1460" spans="24:26" ht="12.75">
      <c r="X1460" s="2"/>
      <c r="Y1460" s="2"/>
      <c r="Z1460" s="3" t="s">
        <v>1162</v>
      </c>
    </row>
    <row r="1461" spans="24:26" ht="12.75">
      <c r="X1461" s="2"/>
      <c r="Y1461" s="2"/>
      <c r="Z1461" s="3" t="s">
        <v>1163</v>
      </c>
    </row>
    <row r="1462" spans="24:26" ht="12.75">
      <c r="X1462" s="2"/>
      <c r="Y1462" s="2"/>
      <c r="Z1462" s="3" t="s">
        <v>1164</v>
      </c>
    </row>
    <row r="1463" spans="24:26" ht="12.75">
      <c r="X1463" s="2"/>
      <c r="Y1463" s="2"/>
      <c r="Z1463" s="3" t="s">
        <v>1165</v>
      </c>
    </row>
    <row r="1464" spans="24:26" ht="12.75">
      <c r="X1464" s="2"/>
      <c r="Y1464" s="2"/>
      <c r="Z1464" s="3" t="s">
        <v>1166</v>
      </c>
    </row>
    <row r="1465" spans="24:26" ht="12.75">
      <c r="X1465" s="2"/>
      <c r="Y1465" s="2"/>
      <c r="Z1465" s="3" t="s">
        <v>1167</v>
      </c>
    </row>
    <row r="1466" spans="24:26" ht="12.75">
      <c r="X1466" s="2"/>
      <c r="Y1466" s="2"/>
      <c r="Z1466" s="3" t="s">
        <v>1168</v>
      </c>
    </row>
    <row r="1467" spans="24:26" ht="12.75">
      <c r="X1467" s="2"/>
      <c r="Y1467" s="2"/>
      <c r="Z1467" s="3" t="s">
        <v>1169</v>
      </c>
    </row>
    <row r="1468" spans="24:26" ht="12.75">
      <c r="X1468" s="2"/>
      <c r="Y1468" s="2"/>
      <c r="Z1468" s="3" t="s">
        <v>1170</v>
      </c>
    </row>
    <row r="1469" spans="24:26" ht="12.75">
      <c r="X1469" s="2"/>
      <c r="Y1469" s="2"/>
      <c r="Z1469" s="3" t="s">
        <v>1171</v>
      </c>
    </row>
    <row r="1470" spans="24:26" ht="12.75">
      <c r="X1470" s="2"/>
      <c r="Y1470" s="2"/>
      <c r="Z1470" s="3" t="s">
        <v>1172</v>
      </c>
    </row>
    <row r="1471" spans="24:26" ht="12.75">
      <c r="X1471" s="2"/>
      <c r="Y1471" s="2"/>
      <c r="Z1471" s="3" t="s">
        <v>1173</v>
      </c>
    </row>
    <row r="1472" spans="24:26" ht="12.75">
      <c r="X1472" s="2"/>
      <c r="Y1472" s="2"/>
      <c r="Z1472" s="3" t="s">
        <v>1174</v>
      </c>
    </row>
    <row r="1473" spans="24:26" ht="12.75">
      <c r="X1473" s="2"/>
      <c r="Y1473" s="2"/>
      <c r="Z1473" s="3" t="s">
        <v>1175</v>
      </c>
    </row>
    <row r="1474" spans="24:26" ht="12.75">
      <c r="X1474" s="2"/>
      <c r="Y1474" s="2"/>
      <c r="Z1474" s="3" t="s">
        <v>1176</v>
      </c>
    </row>
    <row r="1475" spans="24:26" ht="12.75">
      <c r="X1475" s="2"/>
      <c r="Y1475" s="2"/>
      <c r="Z1475" s="3" t="s">
        <v>1177</v>
      </c>
    </row>
    <row r="1476" spans="24:26" ht="12.75">
      <c r="X1476" s="2"/>
      <c r="Y1476" s="2"/>
      <c r="Z1476" s="3" t="s">
        <v>1178</v>
      </c>
    </row>
    <row r="1477" spans="24:26" ht="12.75">
      <c r="X1477" s="2"/>
      <c r="Y1477" s="2"/>
      <c r="Z1477" s="3" t="s">
        <v>1179</v>
      </c>
    </row>
    <row r="1478" spans="24:26" ht="12.75">
      <c r="X1478" s="2"/>
      <c r="Y1478" s="2"/>
      <c r="Z1478" s="3" t="s">
        <v>1180</v>
      </c>
    </row>
    <row r="1479" spans="24:26" ht="12.75">
      <c r="X1479" s="2"/>
      <c r="Y1479" s="2"/>
      <c r="Z1479" s="3" t="s">
        <v>1181</v>
      </c>
    </row>
    <row r="1480" spans="24:26" ht="12.75">
      <c r="X1480" s="2"/>
      <c r="Y1480" s="2"/>
      <c r="Z1480" s="3" t="s">
        <v>1182</v>
      </c>
    </row>
    <row r="1481" spans="24:26" ht="12.75">
      <c r="X1481" s="2"/>
      <c r="Y1481" s="2"/>
      <c r="Z1481" s="3" t="s">
        <v>1183</v>
      </c>
    </row>
    <row r="1482" spans="24:26" ht="12.75">
      <c r="X1482" s="2"/>
      <c r="Y1482" s="2"/>
      <c r="Z1482" s="3" t="s">
        <v>1184</v>
      </c>
    </row>
    <row r="1483" spans="24:26" ht="12.75">
      <c r="X1483" s="2"/>
      <c r="Y1483" s="2"/>
      <c r="Z1483" s="3" t="s">
        <v>1185</v>
      </c>
    </row>
    <row r="1484" spans="24:26" ht="12.75">
      <c r="X1484" s="2"/>
      <c r="Y1484" s="2"/>
      <c r="Z1484" s="3" t="s">
        <v>1186</v>
      </c>
    </row>
    <row r="1485" spans="24:26" ht="12.75">
      <c r="X1485" s="2"/>
      <c r="Y1485" s="2"/>
      <c r="Z1485" s="3" t="s">
        <v>1187</v>
      </c>
    </row>
    <row r="1486" spans="24:26" ht="12.75">
      <c r="X1486" s="2"/>
      <c r="Y1486" s="2"/>
      <c r="Z1486" s="3" t="s">
        <v>1188</v>
      </c>
    </row>
    <row r="1487" spans="24:26" ht="12.75">
      <c r="X1487" s="2"/>
      <c r="Y1487" s="2"/>
      <c r="Z1487" s="3" t="s">
        <v>1189</v>
      </c>
    </row>
    <row r="1488" spans="24:26" ht="12.75">
      <c r="X1488" s="2"/>
      <c r="Y1488" s="2"/>
      <c r="Z1488" s="3" t="s">
        <v>1190</v>
      </c>
    </row>
    <row r="1489" spans="24:26" ht="12.75">
      <c r="X1489" s="2"/>
      <c r="Y1489" s="2"/>
      <c r="Z1489" s="3" t="s">
        <v>1191</v>
      </c>
    </row>
    <row r="1490" spans="24:26" ht="12.75">
      <c r="X1490" s="2"/>
      <c r="Y1490" s="2"/>
      <c r="Z1490" s="3" t="s">
        <v>1192</v>
      </c>
    </row>
    <row r="1491" spans="24:26" ht="12.75">
      <c r="X1491" s="2"/>
      <c r="Y1491" s="2"/>
      <c r="Z1491" s="3" t="s">
        <v>1193</v>
      </c>
    </row>
    <row r="1492" spans="24:26" ht="12.75">
      <c r="X1492" s="2"/>
      <c r="Y1492" s="2"/>
      <c r="Z1492" s="3" t="s">
        <v>1194</v>
      </c>
    </row>
    <row r="1493" spans="24:26" ht="12.75">
      <c r="X1493" s="2"/>
      <c r="Y1493" s="2"/>
      <c r="Z1493" s="3" t="s">
        <v>1195</v>
      </c>
    </row>
    <row r="1494" spans="24:26" ht="12.75">
      <c r="X1494" s="2"/>
      <c r="Y1494" s="2"/>
      <c r="Z1494" s="3" t="s">
        <v>1196</v>
      </c>
    </row>
    <row r="1495" spans="24:26" ht="12.75">
      <c r="X1495" s="2"/>
      <c r="Y1495" s="2"/>
      <c r="Z1495" s="3" t="s">
        <v>1197</v>
      </c>
    </row>
    <row r="1496" spans="24:26" ht="12.75">
      <c r="X1496" s="2"/>
      <c r="Y1496" s="2"/>
      <c r="Z1496" s="3" t="s">
        <v>1198</v>
      </c>
    </row>
    <row r="1497" spans="24:26" ht="12.75">
      <c r="X1497" s="2"/>
      <c r="Y1497" s="2"/>
      <c r="Z1497" s="3" t="s">
        <v>1199</v>
      </c>
    </row>
    <row r="1498" spans="24:26" ht="12.75">
      <c r="X1498" s="2"/>
      <c r="Y1498" s="2"/>
      <c r="Z1498" s="3" t="s">
        <v>1200</v>
      </c>
    </row>
    <row r="1499" spans="24:26" ht="12.75">
      <c r="X1499" s="2"/>
      <c r="Y1499" s="2"/>
      <c r="Z1499" s="3" t="s">
        <v>1201</v>
      </c>
    </row>
    <row r="1500" spans="24:26" ht="12.75">
      <c r="X1500" s="2"/>
      <c r="Y1500" s="2"/>
      <c r="Z1500" s="3" t="s">
        <v>1202</v>
      </c>
    </row>
    <row r="1501" spans="24:26" ht="12.75">
      <c r="X1501" s="2"/>
      <c r="Y1501" s="2"/>
      <c r="Z1501" s="3" t="s">
        <v>1203</v>
      </c>
    </row>
    <row r="1502" spans="24:26" ht="12.75">
      <c r="X1502" s="2"/>
      <c r="Y1502" s="2"/>
      <c r="Z1502" s="3" t="s">
        <v>1204</v>
      </c>
    </row>
    <row r="1503" spans="24:26" ht="12.75">
      <c r="X1503" s="2"/>
      <c r="Y1503" s="2"/>
      <c r="Z1503" s="3" t="s">
        <v>1205</v>
      </c>
    </row>
    <row r="1504" spans="24:26" ht="12.75">
      <c r="X1504" s="2"/>
      <c r="Y1504" s="2"/>
      <c r="Z1504" s="3" t="s">
        <v>1206</v>
      </c>
    </row>
    <row r="1505" spans="24:26" ht="12.75">
      <c r="X1505" s="2"/>
      <c r="Y1505" s="2"/>
      <c r="Z1505" s="3" t="s">
        <v>1207</v>
      </c>
    </row>
    <row r="1506" spans="24:26" ht="12.75">
      <c r="X1506" s="2"/>
      <c r="Y1506" s="2"/>
      <c r="Z1506" s="3" t="s">
        <v>1208</v>
      </c>
    </row>
    <row r="1507" spans="24:26" ht="12.75">
      <c r="X1507" s="2"/>
      <c r="Y1507" s="2"/>
      <c r="Z1507" s="3" t="s">
        <v>1209</v>
      </c>
    </row>
    <row r="1508" spans="24:26" ht="12.75">
      <c r="X1508" s="2"/>
      <c r="Y1508" s="2"/>
      <c r="Z1508" s="3" t="s">
        <v>1210</v>
      </c>
    </row>
    <row r="1509" spans="24:26" ht="12.75">
      <c r="X1509" s="2"/>
      <c r="Y1509" s="2"/>
      <c r="Z1509" s="3" t="s">
        <v>1211</v>
      </c>
    </row>
    <row r="1510" spans="24:26" ht="12.75">
      <c r="X1510" s="2"/>
      <c r="Y1510" s="2"/>
      <c r="Z1510" s="3" t="s">
        <v>1212</v>
      </c>
    </row>
    <row r="1511" spans="24:26" ht="12.75">
      <c r="X1511" s="2"/>
      <c r="Y1511" s="2"/>
      <c r="Z1511" s="3" t="s">
        <v>1213</v>
      </c>
    </row>
    <row r="1512" spans="24:26" ht="12.75">
      <c r="X1512" s="2"/>
      <c r="Y1512" s="2"/>
      <c r="Z1512" s="3" t="s">
        <v>1214</v>
      </c>
    </row>
    <row r="1513" spans="24:26" ht="12.75">
      <c r="X1513" s="2"/>
      <c r="Y1513" s="2"/>
      <c r="Z1513" s="3" t="s">
        <v>1215</v>
      </c>
    </row>
    <row r="1514" spans="24:26" ht="12.75">
      <c r="X1514" s="2"/>
      <c r="Y1514" s="2"/>
      <c r="Z1514" s="3" t="s">
        <v>1216</v>
      </c>
    </row>
    <row r="1515" spans="24:26" ht="12.75">
      <c r="X1515" s="2"/>
      <c r="Y1515" s="2"/>
      <c r="Z1515" s="3" t="s">
        <v>1217</v>
      </c>
    </row>
    <row r="1516" spans="24:26" ht="12.75">
      <c r="X1516" s="2"/>
      <c r="Y1516" s="2"/>
      <c r="Z1516" s="3" t="s">
        <v>1218</v>
      </c>
    </row>
    <row r="1517" spans="24:26" ht="12.75">
      <c r="X1517" s="2"/>
      <c r="Y1517" s="2"/>
      <c r="Z1517" s="3" t="s">
        <v>1219</v>
      </c>
    </row>
    <row r="1518" spans="24:26" ht="12.75">
      <c r="X1518" s="2"/>
      <c r="Y1518" s="2"/>
      <c r="Z1518" s="3" t="s">
        <v>1220</v>
      </c>
    </row>
    <row r="1519" spans="24:26" ht="12.75">
      <c r="X1519" s="2"/>
      <c r="Y1519" s="2"/>
      <c r="Z1519" s="3" t="s">
        <v>1221</v>
      </c>
    </row>
    <row r="1520" spans="24:26" ht="12.75">
      <c r="X1520" s="2"/>
      <c r="Y1520" s="2"/>
      <c r="Z1520" s="3" t="s">
        <v>1222</v>
      </c>
    </row>
    <row r="1521" spans="24:26" ht="12.75">
      <c r="X1521" s="2"/>
      <c r="Y1521" s="2"/>
      <c r="Z1521" s="3" t="s">
        <v>1223</v>
      </c>
    </row>
    <row r="1522" spans="24:26" ht="12.75">
      <c r="X1522" s="2"/>
      <c r="Y1522" s="2"/>
      <c r="Z1522" s="3" t="s">
        <v>1224</v>
      </c>
    </row>
    <row r="1523" spans="24:26" ht="12.75">
      <c r="X1523" s="2"/>
      <c r="Y1523" s="2"/>
      <c r="Z1523" s="3" t="s">
        <v>1225</v>
      </c>
    </row>
    <row r="1524" spans="24:26" ht="12.75">
      <c r="X1524" s="2"/>
      <c r="Y1524" s="2"/>
      <c r="Z1524" s="3" t="s">
        <v>1226</v>
      </c>
    </row>
    <row r="1525" spans="24:26" ht="12.75">
      <c r="X1525" s="2"/>
      <c r="Y1525" s="2"/>
      <c r="Z1525" s="3" t="s">
        <v>1227</v>
      </c>
    </row>
    <row r="1526" spans="24:26" ht="12.75">
      <c r="X1526" s="2"/>
      <c r="Y1526" s="2"/>
      <c r="Z1526" s="3" t="s">
        <v>1228</v>
      </c>
    </row>
    <row r="1527" spans="24:26" ht="12.75">
      <c r="X1527" s="2"/>
      <c r="Y1527" s="2"/>
      <c r="Z1527" s="3" t="s">
        <v>1229</v>
      </c>
    </row>
    <row r="1528" spans="24:26" ht="12.75">
      <c r="X1528" s="2"/>
      <c r="Y1528" s="2"/>
      <c r="Z1528" s="3" t="s">
        <v>1230</v>
      </c>
    </row>
    <row r="1529" spans="24:26" ht="12.75">
      <c r="X1529" s="2"/>
      <c r="Y1529" s="2"/>
      <c r="Z1529" s="3" t="s">
        <v>1231</v>
      </c>
    </row>
    <row r="1530" spans="24:26" ht="12.75">
      <c r="X1530" s="2"/>
      <c r="Y1530" s="2"/>
      <c r="Z1530" s="3" t="s">
        <v>1232</v>
      </c>
    </row>
    <row r="1531" spans="24:26" ht="12.75">
      <c r="X1531" s="2"/>
      <c r="Y1531" s="2"/>
      <c r="Z1531" s="3" t="s">
        <v>1233</v>
      </c>
    </row>
    <row r="1532" spans="24:26" ht="12.75">
      <c r="X1532" s="2"/>
      <c r="Y1532" s="2"/>
      <c r="Z1532" s="3" t="s">
        <v>1234</v>
      </c>
    </row>
    <row r="1533" spans="24:26" ht="12.75">
      <c r="X1533" s="2"/>
      <c r="Y1533" s="2"/>
      <c r="Z1533" s="3" t="s">
        <v>1235</v>
      </c>
    </row>
    <row r="1534" spans="24:26" ht="12.75">
      <c r="X1534" s="2"/>
      <c r="Y1534" s="2"/>
      <c r="Z1534" s="3" t="s">
        <v>1236</v>
      </c>
    </row>
    <row r="1535" spans="24:26" ht="12.75">
      <c r="X1535" s="2"/>
      <c r="Y1535" s="2"/>
      <c r="Z1535" s="3" t="s">
        <v>1237</v>
      </c>
    </row>
    <row r="1536" spans="24:26" ht="12.75">
      <c r="X1536" s="2"/>
      <c r="Y1536" s="2"/>
      <c r="Z1536" s="3" t="s">
        <v>1238</v>
      </c>
    </row>
    <row r="1537" spans="24:26" ht="12.75">
      <c r="X1537" s="2"/>
      <c r="Y1537" s="2"/>
      <c r="Z1537" s="3" t="s">
        <v>1239</v>
      </c>
    </row>
    <row r="1538" spans="24:26" ht="12.75">
      <c r="X1538" s="2"/>
      <c r="Y1538" s="2"/>
      <c r="Z1538" s="3" t="s">
        <v>1240</v>
      </c>
    </row>
    <row r="1539" spans="24:26" ht="12.75">
      <c r="X1539" s="2"/>
      <c r="Y1539" s="2"/>
      <c r="Z1539" s="3" t="s">
        <v>1241</v>
      </c>
    </row>
    <row r="1540" spans="24:26" ht="12.75">
      <c r="X1540" s="2"/>
      <c r="Y1540" s="2"/>
      <c r="Z1540" s="3" t="s">
        <v>1242</v>
      </c>
    </row>
    <row r="1541" spans="24:26" ht="12.75">
      <c r="X1541" s="2"/>
      <c r="Y1541" s="2"/>
      <c r="Z1541" s="3" t="s">
        <v>1243</v>
      </c>
    </row>
    <row r="1542" spans="24:26" ht="12.75">
      <c r="X1542" s="2"/>
      <c r="Y1542" s="2"/>
      <c r="Z1542" s="3" t="s">
        <v>1244</v>
      </c>
    </row>
    <row r="1543" spans="24:26" ht="12.75">
      <c r="X1543" s="2"/>
      <c r="Y1543" s="2"/>
      <c r="Z1543" s="3" t="s">
        <v>1245</v>
      </c>
    </row>
    <row r="1544" spans="24:26" ht="12.75">
      <c r="X1544" s="2"/>
      <c r="Y1544" s="2"/>
      <c r="Z1544" s="3" t="s">
        <v>1246</v>
      </c>
    </row>
    <row r="1545" spans="24:26" ht="12.75">
      <c r="X1545" s="2"/>
      <c r="Y1545" s="2"/>
      <c r="Z1545" s="3" t="s">
        <v>1247</v>
      </c>
    </row>
    <row r="1546" spans="24:26" ht="12.75">
      <c r="X1546" s="2"/>
      <c r="Y1546" s="2"/>
      <c r="Z1546" s="3" t="s">
        <v>1248</v>
      </c>
    </row>
    <row r="1547" spans="24:26" ht="12.75">
      <c r="X1547" s="2"/>
      <c r="Y1547" s="2"/>
      <c r="Z1547" s="3" t="s">
        <v>1249</v>
      </c>
    </row>
    <row r="1548" spans="24:26" ht="12.75">
      <c r="X1548" s="2"/>
      <c r="Y1548" s="2"/>
      <c r="Z1548" s="3" t="s">
        <v>1250</v>
      </c>
    </row>
    <row r="1549" spans="24:26" ht="12.75">
      <c r="X1549" s="2"/>
      <c r="Y1549" s="2"/>
      <c r="Z1549" s="3" t="s">
        <v>1251</v>
      </c>
    </row>
    <row r="1550" spans="24:26" ht="12.75">
      <c r="X1550" s="2"/>
      <c r="Y1550" s="2"/>
      <c r="Z1550" s="3" t="s">
        <v>1252</v>
      </c>
    </row>
    <row r="1551" spans="24:26" ht="12.75">
      <c r="X1551" s="2"/>
      <c r="Y1551" s="2"/>
      <c r="Z1551" s="3" t="s">
        <v>1253</v>
      </c>
    </row>
    <row r="1552" spans="24:26" ht="12.75">
      <c r="X1552" s="2"/>
      <c r="Y1552" s="2"/>
      <c r="Z1552" s="3" t="s">
        <v>1254</v>
      </c>
    </row>
    <row r="1553" spans="24:26" ht="12.75">
      <c r="X1553" s="2"/>
      <c r="Y1553" s="2"/>
      <c r="Z1553" s="3" t="s">
        <v>1255</v>
      </c>
    </row>
    <row r="1554" spans="24:26" ht="12.75">
      <c r="X1554" s="2"/>
      <c r="Y1554" s="2"/>
      <c r="Z1554" s="3" t="s">
        <v>1256</v>
      </c>
    </row>
    <row r="1555" spans="24:26" ht="12.75">
      <c r="X1555" s="2"/>
      <c r="Y1555" s="2"/>
      <c r="Z1555" s="3" t="s">
        <v>1257</v>
      </c>
    </row>
    <row r="1556" spans="24:26" ht="12.75">
      <c r="X1556" s="2"/>
      <c r="Y1556" s="2"/>
      <c r="Z1556" s="3" t="s">
        <v>1258</v>
      </c>
    </row>
    <row r="1557" spans="24:26" ht="12.75">
      <c r="X1557" s="2"/>
      <c r="Y1557" s="2"/>
      <c r="Z1557" s="3" t="s">
        <v>1259</v>
      </c>
    </row>
    <row r="1558" spans="24:26" ht="12.75">
      <c r="X1558" s="2"/>
      <c r="Y1558" s="2"/>
      <c r="Z1558" s="3" t="s">
        <v>1260</v>
      </c>
    </row>
    <row r="1559" spans="24:26" ht="12.75">
      <c r="X1559" s="2"/>
      <c r="Y1559" s="2"/>
      <c r="Z1559" s="3" t="s">
        <v>1261</v>
      </c>
    </row>
    <row r="1560" spans="24:26" ht="12.75">
      <c r="X1560" s="2"/>
      <c r="Y1560" s="2"/>
      <c r="Z1560" s="3" t="s">
        <v>1262</v>
      </c>
    </row>
    <row r="1561" spans="24:26" ht="12.75">
      <c r="X1561" s="2"/>
      <c r="Y1561" s="2"/>
      <c r="Z1561" s="3" t="s">
        <v>1263</v>
      </c>
    </row>
    <row r="1562" spans="24:26" ht="12.75">
      <c r="X1562" s="2"/>
      <c r="Y1562" s="2"/>
      <c r="Z1562" s="3" t="s">
        <v>1264</v>
      </c>
    </row>
    <row r="1563" spans="24:26" ht="12.75">
      <c r="X1563" s="2"/>
      <c r="Y1563" s="2"/>
      <c r="Z1563" s="3" t="s">
        <v>1265</v>
      </c>
    </row>
    <row r="1564" spans="24:26" ht="12.75">
      <c r="X1564" s="2"/>
      <c r="Y1564" s="2"/>
      <c r="Z1564" s="3" t="s">
        <v>1266</v>
      </c>
    </row>
    <row r="1565" spans="24:26" ht="12.75">
      <c r="X1565" s="2"/>
      <c r="Y1565" s="2"/>
      <c r="Z1565" s="3" t="s">
        <v>1267</v>
      </c>
    </row>
    <row r="1566" spans="24:26" ht="12.75">
      <c r="X1566" s="2"/>
      <c r="Y1566" s="2"/>
      <c r="Z1566" s="3" t="s">
        <v>1268</v>
      </c>
    </row>
    <row r="1567" spans="24:26" ht="12.75">
      <c r="X1567" s="2"/>
      <c r="Y1567" s="2"/>
      <c r="Z1567" s="3" t="s">
        <v>1269</v>
      </c>
    </row>
    <row r="1568" spans="24:26" ht="12.75">
      <c r="X1568" s="2"/>
      <c r="Y1568" s="2"/>
      <c r="Z1568" s="3" t="s">
        <v>1270</v>
      </c>
    </row>
    <row r="1569" spans="24:26" ht="12.75">
      <c r="X1569" s="2"/>
      <c r="Y1569" s="2"/>
      <c r="Z1569" s="3" t="s">
        <v>1271</v>
      </c>
    </row>
    <row r="1570" spans="24:26" ht="12.75">
      <c r="X1570" s="2"/>
      <c r="Y1570" s="2"/>
      <c r="Z1570" s="3" t="s">
        <v>1272</v>
      </c>
    </row>
    <row r="1571" spans="24:26" ht="12.75">
      <c r="X1571" s="2"/>
      <c r="Y1571" s="2"/>
      <c r="Z1571" s="3" t="s">
        <v>1273</v>
      </c>
    </row>
    <row r="1572" spans="24:26" ht="12.75">
      <c r="X1572" s="2"/>
      <c r="Y1572" s="2"/>
      <c r="Z1572" s="3" t="s">
        <v>1274</v>
      </c>
    </row>
    <row r="1573" spans="24:26" ht="12.75">
      <c r="X1573" s="2"/>
      <c r="Y1573" s="2"/>
      <c r="Z1573" s="3" t="s">
        <v>1275</v>
      </c>
    </row>
    <row r="1574" spans="24:26" ht="12.75">
      <c r="X1574" s="2"/>
      <c r="Y1574" s="2"/>
      <c r="Z1574" s="3" t="s">
        <v>1276</v>
      </c>
    </row>
    <row r="1575" spans="24:26" ht="12.75">
      <c r="X1575" s="2"/>
      <c r="Y1575" s="2"/>
      <c r="Z1575" s="3" t="s">
        <v>1277</v>
      </c>
    </row>
    <row r="1576" spans="24:26" ht="12.75">
      <c r="X1576" s="2"/>
      <c r="Y1576" s="2"/>
      <c r="Z1576" s="3" t="s">
        <v>1278</v>
      </c>
    </row>
    <row r="1577" spans="24:26" ht="12.75">
      <c r="X1577" s="2"/>
      <c r="Y1577" s="2"/>
      <c r="Z1577" s="3" t="s">
        <v>1279</v>
      </c>
    </row>
    <row r="1578" spans="24:26" ht="12.75">
      <c r="X1578" s="2"/>
      <c r="Y1578" s="2"/>
      <c r="Z1578" s="3" t="s">
        <v>1280</v>
      </c>
    </row>
    <row r="1579" spans="24:26" ht="12.75">
      <c r="X1579" s="2"/>
      <c r="Y1579" s="2"/>
      <c r="Z1579" s="3" t="s">
        <v>1281</v>
      </c>
    </row>
    <row r="1580" spans="24:26" ht="12.75">
      <c r="X1580" s="2"/>
      <c r="Y1580" s="2"/>
      <c r="Z1580" s="3" t="s">
        <v>1282</v>
      </c>
    </row>
    <row r="1581" spans="24:26" ht="12.75">
      <c r="X1581" s="2"/>
      <c r="Y1581" s="2"/>
      <c r="Z1581" s="3" t="s">
        <v>1283</v>
      </c>
    </row>
    <row r="1582" spans="24:26" ht="12.75">
      <c r="X1582" s="2"/>
      <c r="Y1582" s="2"/>
      <c r="Z1582" s="3" t="s">
        <v>1284</v>
      </c>
    </row>
    <row r="1583" spans="24:26" ht="12.75">
      <c r="X1583" s="2"/>
      <c r="Y1583" s="2"/>
      <c r="Z1583" s="3" t="s">
        <v>1285</v>
      </c>
    </row>
    <row r="1584" spans="24:26" ht="12.75">
      <c r="X1584" s="2"/>
      <c r="Y1584" s="2"/>
      <c r="Z1584" s="3" t="s">
        <v>1286</v>
      </c>
    </row>
    <row r="1585" spans="24:26" ht="12.75">
      <c r="X1585" s="2"/>
      <c r="Y1585" s="2"/>
      <c r="Z1585" s="3" t="s">
        <v>1287</v>
      </c>
    </row>
    <row r="1586" spans="24:26" ht="12.75">
      <c r="X1586" s="2"/>
      <c r="Y1586" s="2"/>
      <c r="Z1586" s="3" t="s">
        <v>1288</v>
      </c>
    </row>
    <row r="1587" spans="24:26" ht="12.75">
      <c r="X1587" s="2"/>
      <c r="Y1587" s="2"/>
      <c r="Z1587" s="3" t="s">
        <v>1289</v>
      </c>
    </row>
    <row r="1588" spans="24:26" ht="12.75">
      <c r="X1588" s="2"/>
      <c r="Y1588" s="2"/>
      <c r="Z1588" s="3" t="s">
        <v>1290</v>
      </c>
    </row>
    <row r="1589" spans="24:26" ht="12.75">
      <c r="X1589" s="2"/>
      <c r="Y1589" s="2"/>
      <c r="Z1589" s="3" t="s">
        <v>1291</v>
      </c>
    </row>
    <row r="1590" spans="24:26" ht="12.75">
      <c r="X1590" s="2"/>
      <c r="Y1590" s="2"/>
      <c r="Z1590" s="3" t="s">
        <v>1292</v>
      </c>
    </row>
    <row r="1591" spans="24:26" ht="12.75">
      <c r="X1591" s="2"/>
      <c r="Y1591" s="2"/>
      <c r="Z1591" s="3" t="s">
        <v>1293</v>
      </c>
    </row>
    <row r="1592" spans="24:26" ht="12.75">
      <c r="X1592" s="2"/>
      <c r="Y1592" s="2"/>
      <c r="Z1592" s="3" t="s">
        <v>1294</v>
      </c>
    </row>
    <row r="1593" spans="24:26" ht="12.75">
      <c r="X1593" s="2"/>
      <c r="Y1593" s="2"/>
      <c r="Z1593" s="3" t="s">
        <v>1295</v>
      </c>
    </row>
    <row r="1594" spans="24:26" ht="12.75">
      <c r="X1594" s="2"/>
      <c r="Y1594" s="2"/>
      <c r="Z1594" s="3" t="s">
        <v>1296</v>
      </c>
    </row>
    <row r="1595" spans="24:26" ht="12.75">
      <c r="X1595" s="2"/>
      <c r="Y1595" s="2"/>
      <c r="Z1595" s="3" t="s">
        <v>1297</v>
      </c>
    </row>
    <row r="1596" spans="24:26" ht="12.75">
      <c r="X1596" s="2"/>
      <c r="Y1596" s="2"/>
      <c r="Z1596" s="3" t="s">
        <v>1298</v>
      </c>
    </row>
    <row r="1597" spans="24:26" ht="12.75">
      <c r="X1597" s="2"/>
      <c r="Y1597" s="2"/>
      <c r="Z1597" s="3" t="s">
        <v>1299</v>
      </c>
    </row>
    <row r="1598" spans="24:26" ht="12.75">
      <c r="X1598" s="2"/>
      <c r="Y1598" s="2"/>
      <c r="Z1598" s="3" t="s">
        <v>1300</v>
      </c>
    </row>
    <row r="1599" spans="24:26" ht="12.75">
      <c r="X1599" s="2"/>
      <c r="Y1599" s="2"/>
      <c r="Z1599" s="3" t="s">
        <v>1301</v>
      </c>
    </row>
    <row r="1600" spans="24:26" ht="12.75">
      <c r="X1600" s="2"/>
      <c r="Y1600" s="2"/>
      <c r="Z1600" s="3" t="s">
        <v>1302</v>
      </c>
    </row>
    <row r="1601" spans="24:26" ht="12.75">
      <c r="X1601" s="2"/>
      <c r="Y1601" s="2"/>
      <c r="Z1601" s="3" t="s">
        <v>1303</v>
      </c>
    </row>
    <row r="1602" spans="24:26" ht="12.75">
      <c r="X1602" s="2"/>
      <c r="Y1602" s="2"/>
      <c r="Z1602" s="3" t="s">
        <v>1304</v>
      </c>
    </row>
    <row r="1603" spans="24:26" ht="12.75">
      <c r="X1603" s="2"/>
      <c r="Y1603" s="2"/>
      <c r="Z1603" s="3" t="s">
        <v>1305</v>
      </c>
    </row>
    <row r="1604" spans="24:26" ht="12.75">
      <c r="X1604" s="2"/>
      <c r="Y1604" s="2"/>
      <c r="Z1604" s="3" t="s">
        <v>1306</v>
      </c>
    </row>
    <row r="1605" spans="24:26" ht="12.75">
      <c r="X1605" s="2"/>
      <c r="Y1605" s="2"/>
      <c r="Z1605" s="3" t="s">
        <v>1307</v>
      </c>
    </row>
    <row r="1606" spans="24:26" ht="12.75">
      <c r="X1606" s="2"/>
      <c r="Y1606" s="2"/>
      <c r="Z1606" s="3" t="s">
        <v>1308</v>
      </c>
    </row>
    <row r="1607" spans="24:26" ht="12.75">
      <c r="X1607" s="2"/>
      <c r="Y1607" s="2"/>
      <c r="Z1607" s="3" t="s">
        <v>1309</v>
      </c>
    </row>
    <row r="1608" spans="24:26" ht="12.75">
      <c r="X1608" s="2"/>
      <c r="Y1608" s="2"/>
      <c r="Z1608" s="3" t="s">
        <v>1310</v>
      </c>
    </row>
    <row r="1609" spans="24:26" ht="12.75">
      <c r="X1609" s="2"/>
      <c r="Y1609" s="2"/>
      <c r="Z1609" s="3" t="s">
        <v>1311</v>
      </c>
    </row>
    <row r="1610" spans="24:26" ht="12.75">
      <c r="X1610" s="2"/>
      <c r="Y1610" s="2"/>
      <c r="Z1610" s="3" t="s">
        <v>1312</v>
      </c>
    </row>
    <row r="1611" spans="24:26" ht="12.75">
      <c r="X1611" s="2"/>
      <c r="Y1611" s="2"/>
      <c r="Z1611" s="3" t="s">
        <v>1313</v>
      </c>
    </row>
    <row r="1612" spans="24:26" ht="12.75">
      <c r="X1612" s="2"/>
      <c r="Y1612" s="2"/>
      <c r="Z1612" s="3" t="s">
        <v>1314</v>
      </c>
    </row>
    <row r="1613" spans="24:26" ht="12.75">
      <c r="X1613" s="2"/>
      <c r="Y1613" s="2"/>
      <c r="Z1613" s="3" t="s">
        <v>1315</v>
      </c>
    </row>
    <row r="1614" spans="24:26" ht="12.75">
      <c r="X1614" s="2"/>
      <c r="Y1614" s="2"/>
      <c r="Z1614" s="3" t="s">
        <v>1316</v>
      </c>
    </row>
    <row r="1615" spans="24:26" ht="12.75">
      <c r="X1615" s="2"/>
      <c r="Y1615" s="2"/>
      <c r="Z1615" s="3" t="s">
        <v>1317</v>
      </c>
    </row>
    <row r="1616" spans="24:26" ht="12.75">
      <c r="X1616" s="2"/>
      <c r="Y1616" s="2"/>
      <c r="Z1616" s="3" t="s">
        <v>1318</v>
      </c>
    </row>
    <row r="1617" spans="24:26" ht="12.75">
      <c r="X1617" s="2"/>
      <c r="Y1617" s="2"/>
      <c r="Z1617" s="3" t="s">
        <v>1319</v>
      </c>
    </row>
    <row r="1618" spans="24:26" ht="12.75">
      <c r="X1618" s="2"/>
      <c r="Y1618" s="2"/>
      <c r="Z1618" s="3" t="s">
        <v>1320</v>
      </c>
    </row>
    <row r="1619" spans="24:26" ht="12.75">
      <c r="X1619" s="2"/>
      <c r="Y1619" s="2"/>
      <c r="Z1619" s="3" t="s">
        <v>1321</v>
      </c>
    </row>
    <row r="1620" spans="24:26" ht="12.75">
      <c r="X1620" s="2"/>
      <c r="Y1620" s="2"/>
      <c r="Z1620" s="3" t="s">
        <v>1322</v>
      </c>
    </row>
    <row r="1621" spans="24:26" ht="12.75">
      <c r="X1621" s="2"/>
      <c r="Y1621" s="2"/>
      <c r="Z1621" s="3" t="s">
        <v>1323</v>
      </c>
    </row>
    <row r="1622" spans="24:26" ht="12.75">
      <c r="X1622" s="2"/>
      <c r="Y1622" s="2"/>
      <c r="Z1622" s="3" t="s">
        <v>1324</v>
      </c>
    </row>
    <row r="1623" spans="24:26" ht="12.75">
      <c r="X1623" s="2"/>
      <c r="Y1623" s="2"/>
      <c r="Z1623" s="3" t="s">
        <v>1325</v>
      </c>
    </row>
    <row r="1624" spans="24:26" ht="12.75">
      <c r="X1624" s="2"/>
      <c r="Y1624" s="2"/>
      <c r="Z1624" s="3" t="s">
        <v>1326</v>
      </c>
    </row>
    <row r="1625" spans="24:26" ht="12.75">
      <c r="X1625" s="2"/>
      <c r="Y1625" s="2"/>
      <c r="Z1625" s="3" t="s">
        <v>1327</v>
      </c>
    </row>
    <row r="1626" spans="24:26" ht="12.75">
      <c r="X1626" s="2"/>
      <c r="Y1626" s="2"/>
      <c r="Z1626" s="3" t="s">
        <v>2062</v>
      </c>
    </row>
    <row r="1627" spans="24:26" ht="12.75">
      <c r="X1627" s="2"/>
      <c r="Y1627" s="2"/>
      <c r="Z1627" s="3" t="s">
        <v>2063</v>
      </c>
    </row>
    <row r="1628" spans="24:26" ht="12.75">
      <c r="X1628" s="2"/>
      <c r="Y1628" s="2"/>
      <c r="Z1628" s="3" t="s">
        <v>2064</v>
      </c>
    </row>
    <row r="1629" spans="24:26" ht="12.75">
      <c r="X1629" s="2"/>
      <c r="Y1629" s="2"/>
      <c r="Z1629" s="3" t="s">
        <v>2065</v>
      </c>
    </row>
    <row r="1630" spans="24:26" ht="12.75">
      <c r="X1630" s="2"/>
      <c r="Y1630" s="2"/>
      <c r="Z1630" s="3" t="s">
        <v>2066</v>
      </c>
    </row>
    <row r="1631" spans="24:26" ht="12.75">
      <c r="X1631" s="2"/>
      <c r="Y1631" s="2"/>
      <c r="Z1631" s="3" t="s">
        <v>2067</v>
      </c>
    </row>
    <row r="1632" spans="24:26" ht="12.75">
      <c r="X1632" s="2"/>
      <c r="Y1632" s="2"/>
      <c r="Z1632" s="3" t="s">
        <v>2068</v>
      </c>
    </row>
    <row r="1633" spans="24:26" ht="12.75">
      <c r="X1633" s="2"/>
      <c r="Y1633" s="2"/>
      <c r="Z1633" s="3" t="s">
        <v>2069</v>
      </c>
    </row>
    <row r="1634" spans="24:26" ht="12.75">
      <c r="X1634" s="2"/>
      <c r="Y1634" s="2"/>
      <c r="Z1634" s="3" t="s">
        <v>2070</v>
      </c>
    </row>
    <row r="1635" spans="24:26" ht="12.75">
      <c r="X1635" s="2"/>
      <c r="Y1635" s="2"/>
      <c r="Z1635" s="3" t="s">
        <v>2071</v>
      </c>
    </row>
    <row r="1636" spans="24:26" ht="12.75">
      <c r="X1636" s="2"/>
      <c r="Y1636" s="2"/>
      <c r="Z1636" s="3" t="s">
        <v>2072</v>
      </c>
    </row>
    <row r="1637" spans="24:26" ht="12.75">
      <c r="X1637" s="2"/>
      <c r="Y1637" s="2"/>
      <c r="Z1637" s="3" t="s">
        <v>2073</v>
      </c>
    </row>
    <row r="1638" spans="24:26" ht="12.75">
      <c r="X1638" s="2"/>
      <c r="Y1638" s="2"/>
      <c r="Z1638" s="3" t="s">
        <v>2074</v>
      </c>
    </row>
    <row r="1639" spans="24:26" ht="12.75">
      <c r="X1639" s="2"/>
      <c r="Y1639" s="2"/>
      <c r="Z1639" s="3" t="s">
        <v>2075</v>
      </c>
    </row>
    <row r="1640" spans="24:26" ht="12.75">
      <c r="X1640" s="2"/>
      <c r="Y1640" s="2"/>
      <c r="Z1640" s="3" t="s">
        <v>2076</v>
      </c>
    </row>
    <row r="1641" spans="24:26" ht="12.75">
      <c r="X1641" s="2"/>
      <c r="Y1641" s="2"/>
      <c r="Z1641" s="3" t="s">
        <v>2077</v>
      </c>
    </row>
    <row r="1642" spans="24:26" ht="12.75">
      <c r="X1642" s="2"/>
      <c r="Y1642" s="2"/>
      <c r="Z1642" s="3" t="s">
        <v>2078</v>
      </c>
    </row>
    <row r="1643" spans="24:26" ht="12.75">
      <c r="X1643" s="2"/>
      <c r="Y1643" s="2"/>
      <c r="Z1643" s="3" t="s">
        <v>2079</v>
      </c>
    </row>
    <row r="1644" spans="24:26" ht="12.75">
      <c r="X1644" s="2"/>
      <c r="Y1644" s="2"/>
      <c r="Z1644" s="3" t="s">
        <v>2080</v>
      </c>
    </row>
    <row r="1645" spans="24:26" ht="12.75">
      <c r="X1645" s="2"/>
      <c r="Y1645" s="2"/>
      <c r="Z1645" s="3" t="s">
        <v>2081</v>
      </c>
    </row>
    <row r="1646" spans="24:26" ht="12.75">
      <c r="X1646" s="2"/>
      <c r="Y1646" s="2"/>
      <c r="Z1646" s="3" t="s">
        <v>2082</v>
      </c>
    </row>
    <row r="1647" spans="24:26" ht="12.75">
      <c r="X1647" s="2"/>
      <c r="Y1647" s="2"/>
      <c r="Z1647" s="3" t="s">
        <v>2083</v>
      </c>
    </row>
    <row r="1648" spans="24:26" ht="12.75">
      <c r="X1648" s="2"/>
      <c r="Y1648" s="2"/>
      <c r="Z1648" s="3" t="s">
        <v>2084</v>
      </c>
    </row>
    <row r="1649" spans="24:26" ht="12.75">
      <c r="X1649" s="2"/>
      <c r="Y1649" s="2"/>
      <c r="Z1649" s="3" t="s">
        <v>2085</v>
      </c>
    </row>
    <row r="1650" spans="24:26" ht="12.75">
      <c r="X1650" s="2"/>
      <c r="Y1650" s="2"/>
      <c r="Z1650" s="3" t="s">
        <v>2086</v>
      </c>
    </row>
    <row r="1651" spans="24:26" ht="12.75">
      <c r="X1651" s="2"/>
      <c r="Y1651" s="2"/>
      <c r="Z1651" s="3" t="s">
        <v>2087</v>
      </c>
    </row>
    <row r="1652" spans="24:26" ht="12.75">
      <c r="X1652" s="2"/>
      <c r="Y1652" s="2"/>
      <c r="Z1652" s="3" t="s">
        <v>2088</v>
      </c>
    </row>
    <row r="1653" spans="24:26" ht="12.75">
      <c r="X1653" s="2"/>
      <c r="Y1653" s="2"/>
      <c r="Z1653" s="3" t="s">
        <v>2089</v>
      </c>
    </row>
    <row r="1654" spans="24:26" ht="12.75">
      <c r="X1654" s="2"/>
      <c r="Y1654" s="2"/>
      <c r="Z1654" s="3" t="s">
        <v>2090</v>
      </c>
    </row>
    <row r="1655" spans="24:26" ht="12.75">
      <c r="X1655" s="2"/>
      <c r="Y1655" s="2"/>
      <c r="Z1655" s="3" t="s">
        <v>2091</v>
      </c>
    </row>
    <row r="1656" spans="24:26" ht="12.75">
      <c r="X1656" s="2"/>
      <c r="Y1656" s="2"/>
      <c r="Z1656" s="3" t="s">
        <v>2092</v>
      </c>
    </row>
    <row r="1657" spans="24:26" ht="12.75">
      <c r="X1657" s="2"/>
      <c r="Y1657" s="2"/>
      <c r="Z1657" s="3" t="s">
        <v>2093</v>
      </c>
    </row>
    <row r="1658" spans="24:26" ht="12.75">
      <c r="X1658" s="2"/>
      <c r="Y1658" s="2"/>
      <c r="Z1658" s="3" t="s">
        <v>2094</v>
      </c>
    </row>
    <row r="1659" spans="24:26" ht="12.75">
      <c r="X1659" s="2"/>
      <c r="Y1659" s="2"/>
      <c r="Z1659" s="3" t="s">
        <v>2095</v>
      </c>
    </row>
    <row r="1660" spans="24:26" ht="12.75">
      <c r="X1660" s="2"/>
      <c r="Y1660" s="2"/>
      <c r="Z1660" s="3" t="s">
        <v>2096</v>
      </c>
    </row>
    <row r="1661" spans="24:26" ht="12.75">
      <c r="X1661" s="2"/>
      <c r="Y1661" s="2"/>
      <c r="Z1661" s="3" t="s">
        <v>2097</v>
      </c>
    </row>
    <row r="1662" spans="24:26" ht="12.75">
      <c r="X1662" s="2"/>
      <c r="Y1662" s="2"/>
      <c r="Z1662" s="3" t="s">
        <v>2098</v>
      </c>
    </row>
    <row r="1663" spans="24:26" ht="12.75">
      <c r="X1663" s="2"/>
      <c r="Y1663" s="2"/>
      <c r="Z1663" s="3" t="s">
        <v>2099</v>
      </c>
    </row>
    <row r="1664" spans="24:26" ht="12.75">
      <c r="X1664" s="2"/>
      <c r="Y1664" s="2"/>
      <c r="Z1664" s="3" t="s">
        <v>2100</v>
      </c>
    </row>
    <row r="1665" spans="24:26" ht="12.75">
      <c r="X1665" s="2"/>
      <c r="Y1665" s="2"/>
      <c r="Z1665" s="3" t="s">
        <v>2101</v>
      </c>
    </row>
    <row r="1666" spans="24:26" ht="12.75">
      <c r="X1666" s="2"/>
      <c r="Y1666" s="2"/>
      <c r="Z1666" s="3" t="s">
        <v>2102</v>
      </c>
    </row>
    <row r="1667" spans="24:26" ht="12.75">
      <c r="X1667" s="2"/>
      <c r="Y1667" s="2"/>
      <c r="Z1667" s="3" t="s">
        <v>2103</v>
      </c>
    </row>
    <row r="1668" spans="24:26" ht="12.75">
      <c r="X1668" s="2"/>
      <c r="Y1668" s="2"/>
      <c r="Z1668" s="3" t="s">
        <v>2104</v>
      </c>
    </row>
    <row r="1669" spans="24:26" ht="12.75">
      <c r="X1669" s="2"/>
      <c r="Y1669" s="2"/>
      <c r="Z1669" s="3" t="s">
        <v>2105</v>
      </c>
    </row>
    <row r="1670" spans="24:26" ht="12.75">
      <c r="X1670" s="2"/>
      <c r="Y1670" s="2"/>
      <c r="Z1670" s="3" t="s">
        <v>2106</v>
      </c>
    </row>
    <row r="1671" spans="24:26" ht="12.75">
      <c r="X1671" s="2"/>
      <c r="Y1671" s="2"/>
      <c r="Z1671" s="3" t="s">
        <v>2107</v>
      </c>
    </row>
    <row r="1672" spans="24:26" ht="12.75">
      <c r="X1672" s="2"/>
      <c r="Y1672" s="2"/>
      <c r="Z1672" s="3" t="s">
        <v>2108</v>
      </c>
    </row>
    <row r="1673" spans="24:26" ht="12.75">
      <c r="X1673" s="2"/>
      <c r="Y1673" s="2"/>
      <c r="Z1673" s="3" t="s">
        <v>2109</v>
      </c>
    </row>
    <row r="1674" spans="24:26" ht="12.75">
      <c r="X1674" s="2"/>
      <c r="Y1674" s="2"/>
      <c r="Z1674" s="3" t="s">
        <v>2110</v>
      </c>
    </row>
    <row r="1675" spans="24:26" ht="12.75">
      <c r="X1675" s="2"/>
      <c r="Y1675" s="2"/>
      <c r="Z1675" s="3" t="s">
        <v>2111</v>
      </c>
    </row>
    <row r="1676" spans="24:26" ht="12.75">
      <c r="X1676" s="2"/>
      <c r="Y1676" s="2"/>
      <c r="Z1676" s="3" t="s">
        <v>2112</v>
      </c>
    </row>
    <row r="1677" spans="24:26" ht="12.75">
      <c r="X1677" s="2"/>
      <c r="Y1677" s="2"/>
      <c r="Z1677" s="3" t="s">
        <v>2113</v>
      </c>
    </row>
    <row r="1678" spans="24:26" ht="12.75">
      <c r="X1678" s="2"/>
      <c r="Y1678" s="2"/>
      <c r="Z1678" s="3" t="s">
        <v>2114</v>
      </c>
    </row>
    <row r="1679" spans="24:26" ht="12.75">
      <c r="X1679" s="2"/>
      <c r="Y1679" s="2"/>
      <c r="Z1679" s="3" t="s">
        <v>2115</v>
      </c>
    </row>
    <row r="1680" spans="24:26" ht="12.75">
      <c r="X1680" s="2"/>
      <c r="Y1680" s="2"/>
      <c r="Z1680" s="3" t="s">
        <v>2116</v>
      </c>
    </row>
    <row r="1681" spans="24:26" ht="12.75">
      <c r="X1681" s="2"/>
      <c r="Y1681" s="2"/>
      <c r="Z1681" s="3" t="s">
        <v>2117</v>
      </c>
    </row>
    <row r="1682" spans="24:26" ht="12.75">
      <c r="X1682" s="2"/>
      <c r="Y1682" s="2"/>
      <c r="Z1682" s="3" t="s">
        <v>2118</v>
      </c>
    </row>
    <row r="1683" spans="24:26" ht="12.75">
      <c r="X1683" s="2"/>
      <c r="Y1683" s="2"/>
      <c r="Z1683" s="3" t="s">
        <v>2119</v>
      </c>
    </row>
    <row r="1684" spans="24:26" ht="12.75">
      <c r="X1684" s="2"/>
      <c r="Y1684" s="2"/>
      <c r="Z1684" s="3" t="s">
        <v>2120</v>
      </c>
    </row>
    <row r="1685" spans="24:26" ht="12.75">
      <c r="X1685" s="2"/>
      <c r="Y1685" s="2"/>
      <c r="Z1685" s="3" t="s">
        <v>2121</v>
      </c>
    </row>
    <row r="1686" spans="24:26" ht="12.75">
      <c r="X1686" s="2"/>
      <c r="Y1686" s="2"/>
      <c r="Z1686" s="3" t="s">
        <v>2122</v>
      </c>
    </row>
    <row r="1687" spans="24:26" ht="12.75">
      <c r="X1687" s="2"/>
      <c r="Y1687" s="2"/>
      <c r="Z1687" s="3" t="s">
        <v>2123</v>
      </c>
    </row>
    <row r="1688" spans="24:26" ht="12.75">
      <c r="X1688" s="2"/>
      <c r="Y1688" s="2"/>
      <c r="Z1688" s="3" t="s">
        <v>2124</v>
      </c>
    </row>
    <row r="1689" spans="24:26" ht="12.75">
      <c r="X1689" s="2"/>
      <c r="Y1689" s="2"/>
      <c r="Z1689" s="3" t="s">
        <v>2125</v>
      </c>
    </row>
    <row r="1690" spans="24:26" ht="12.75">
      <c r="X1690" s="2"/>
      <c r="Y1690" s="2"/>
      <c r="Z1690" s="3" t="s">
        <v>2126</v>
      </c>
    </row>
    <row r="1691" spans="24:26" ht="12.75">
      <c r="X1691" s="2"/>
      <c r="Y1691" s="2"/>
      <c r="Z1691" s="3" t="s">
        <v>2127</v>
      </c>
    </row>
    <row r="1692" spans="24:26" ht="12.75">
      <c r="X1692" s="2"/>
      <c r="Y1692" s="2"/>
      <c r="Z1692" s="3" t="s">
        <v>2128</v>
      </c>
    </row>
    <row r="1693" spans="24:26" ht="12.75">
      <c r="X1693" s="2"/>
      <c r="Y1693" s="2"/>
      <c r="Z1693" s="3" t="s">
        <v>2129</v>
      </c>
    </row>
    <row r="1694" spans="24:26" ht="12.75">
      <c r="X1694" s="2"/>
      <c r="Y1694" s="2"/>
      <c r="Z1694" s="3" t="s">
        <v>2130</v>
      </c>
    </row>
    <row r="1695" spans="24:26" ht="12.75">
      <c r="X1695" s="2"/>
      <c r="Y1695" s="2"/>
      <c r="Z1695" s="3" t="s">
        <v>2131</v>
      </c>
    </row>
    <row r="1696" spans="24:26" ht="12.75">
      <c r="X1696" s="2"/>
      <c r="Y1696" s="2"/>
      <c r="Z1696" s="3" t="s">
        <v>2132</v>
      </c>
    </row>
    <row r="1697" spans="24:26" ht="12.75">
      <c r="X1697" s="2"/>
      <c r="Y1697" s="2"/>
      <c r="Z1697" s="3" t="s">
        <v>2133</v>
      </c>
    </row>
    <row r="1698" spans="24:26" ht="12.75">
      <c r="X1698" s="2"/>
      <c r="Y1698" s="2"/>
      <c r="Z1698" s="3" t="s">
        <v>2134</v>
      </c>
    </row>
    <row r="1699" spans="24:26" ht="12.75">
      <c r="X1699" s="2"/>
      <c r="Y1699" s="2"/>
      <c r="Z1699" s="3" t="s">
        <v>2135</v>
      </c>
    </row>
    <row r="1700" spans="24:26" ht="12.75">
      <c r="X1700" s="2"/>
      <c r="Y1700" s="2"/>
      <c r="Z1700" s="3" t="s">
        <v>2136</v>
      </c>
    </row>
    <row r="1701" spans="24:26" ht="12.75">
      <c r="X1701" s="2"/>
      <c r="Y1701" s="2"/>
      <c r="Z1701" s="3" t="s">
        <v>2137</v>
      </c>
    </row>
    <row r="1702" spans="24:26" ht="12.75">
      <c r="X1702" s="2"/>
      <c r="Y1702" s="2"/>
      <c r="Z1702" s="3" t="s">
        <v>2138</v>
      </c>
    </row>
    <row r="1703" spans="24:26" ht="12.75">
      <c r="X1703" s="2"/>
      <c r="Y1703" s="2"/>
      <c r="Z1703" s="3" t="s">
        <v>2139</v>
      </c>
    </row>
    <row r="1704" spans="24:26" ht="12.75">
      <c r="X1704" s="2"/>
      <c r="Y1704" s="2"/>
      <c r="Z1704" s="3" t="s">
        <v>2140</v>
      </c>
    </row>
    <row r="1705" spans="24:26" ht="12.75">
      <c r="X1705" s="2"/>
      <c r="Y1705" s="2"/>
      <c r="Z1705" s="3" t="s">
        <v>2141</v>
      </c>
    </row>
    <row r="1706" spans="24:26" ht="12.75">
      <c r="X1706" s="2"/>
      <c r="Y1706" s="2"/>
      <c r="Z1706" s="3" t="s">
        <v>2142</v>
      </c>
    </row>
    <row r="1707" spans="24:26" ht="12.75">
      <c r="X1707" s="2"/>
      <c r="Y1707" s="2"/>
      <c r="Z1707" s="3" t="s">
        <v>2143</v>
      </c>
    </row>
    <row r="1708" spans="24:26" ht="12.75">
      <c r="X1708" s="2"/>
      <c r="Y1708" s="2"/>
      <c r="Z1708" s="3" t="s">
        <v>2144</v>
      </c>
    </row>
    <row r="1709" spans="24:26" ht="12.75">
      <c r="X1709" s="2"/>
      <c r="Y1709" s="2"/>
      <c r="Z1709" s="3" t="s">
        <v>2145</v>
      </c>
    </row>
    <row r="1710" spans="24:26" ht="12.75">
      <c r="X1710" s="2"/>
      <c r="Y1710" s="2"/>
      <c r="Z1710" s="3" t="s">
        <v>2146</v>
      </c>
    </row>
    <row r="1711" spans="24:26" ht="12.75">
      <c r="X1711" s="2"/>
      <c r="Y1711" s="2"/>
      <c r="Z1711" s="3" t="s">
        <v>2147</v>
      </c>
    </row>
    <row r="1712" spans="24:26" ht="12.75">
      <c r="X1712" s="2"/>
      <c r="Y1712" s="2"/>
      <c r="Z1712" s="3" t="s">
        <v>2148</v>
      </c>
    </row>
    <row r="1713" spans="24:26" ht="12.75">
      <c r="X1713" s="2"/>
      <c r="Y1713" s="2"/>
      <c r="Z1713" s="3" t="s">
        <v>2149</v>
      </c>
    </row>
    <row r="1714" spans="24:26" ht="12.75">
      <c r="X1714" s="2"/>
      <c r="Y1714" s="2"/>
      <c r="Z1714" s="3" t="s">
        <v>2150</v>
      </c>
    </row>
    <row r="1715" spans="24:26" ht="12.75">
      <c r="X1715" s="2"/>
      <c r="Y1715" s="2"/>
      <c r="Z1715" s="3" t="s">
        <v>2151</v>
      </c>
    </row>
    <row r="1716" spans="24:26" ht="12.75">
      <c r="X1716" s="2"/>
      <c r="Y1716" s="2"/>
      <c r="Z1716" s="3" t="s">
        <v>2152</v>
      </c>
    </row>
    <row r="1717" spans="24:26" ht="12.75">
      <c r="X1717" s="2"/>
      <c r="Y1717" s="2"/>
      <c r="Z1717" s="3" t="s">
        <v>2153</v>
      </c>
    </row>
    <row r="1718" spans="24:26" ht="12.75">
      <c r="X1718" s="2"/>
      <c r="Y1718" s="2"/>
      <c r="Z1718" s="3" t="s">
        <v>2154</v>
      </c>
    </row>
    <row r="1719" spans="24:26" ht="12.75">
      <c r="X1719" s="2"/>
      <c r="Y1719" s="2"/>
      <c r="Z1719" s="3" t="s">
        <v>2155</v>
      </c>
    </row>
    <row r="1720" spans="24:26" ht="12.75">
      <c r="X1720" s="2"/>
      <c r="Y1720" s="2"/>
      <c r="Z1720" s="3" t="s">
        <v>2156</v>
      </c>
    </row>
    <row r="1721" spans="24:26" ht="12.75">
      <c r="X1721" s="2"/>
      <c r="Y1721" s="2"/>
      <c r="Z1721" s="3" t="s">
        <v>2157</v>
      </c>
    </row>
    <row r="1722" spans="24:26" ht="12.75">
      <c r="X1722" s="2"/>
      <c r="Y1722" s="2"/>
      <c r="Z1722" s="3" t="s">
        <v>2158</v>
      </c>
    </row>
    <row r="1723" spans="24:26" ht="12.75">
      <c r="X1723" s="2"/>
      <c r="Y1723" s="2"/>
      <c r="Z1723" s="3" t="s">
        <v>2159</v>
      </c>
    </row>
    <row r="1724" spans="24:26" ht="12.75">
      <c r="X1724" s="2"/>
      <c r="Y1724" s="2"/>
      <c r="Z1724" s="3" t="s">
        <v>2160</v>
      </c>
    </row>
    <row r="1725" spans="24:26" ht="12.75">
      <c r="X1725" s="2"/>
      <c r="Y1725" s="2"/>
      <c r="Z1725" s="3" t="s">
        <v>2161</v>
      </c>
    </row>
    <row r="1726" spans="24:26" ht="12.75">
      <c r="X1726" s="2"/>
      <c r="Y1726" s="2"/>
      <c r="Z1726" s="3" t="s">
        <v>2162</v>
      </c>
    </row>
    <row r="1727" spans="24:26" ht="12.75">
      <c r="X1727" s="2"/>
      <c r="Y1727" s="2"/>
      <c r="Z1727" s="3" t="s">
        <v>2163</v>
      </c>
    </row>
    <row r="1728" spans="24:26" ht="12.75">
      <c r="X1728" s="2"/>
      <c r="Y1728" s="2"/>
      <c r="Z1728" s="3" t="s">
        <v>2164</v>
      </c>
    </row>
    <row r="1729" spans="24:26" ht="12.75">
      <c r="X1729" s="2"/>
      <c r="Y1729" s="2"/>
      <c r="Z1729" s="3" t="s">
        <v>2165</v>
      </c>
    </row>
    <row r="1730" spans="24:26" ht="12.75">
      <c r="X1730" s="2"/>
      <c r="Y1730" s="2"/>
      <c r="Z1730" s="3" t="s">
        <v>2166</v>
      </c>
    </row>
    <row r="1731" spans="24:26" ht="12.75">
      <c r="X1731" s="2"/>
      <c r="Y1731" s="2"/>
      <c r="Z1731" s="3" t="s">
        <v>2167</v>
      </c>
    </row>
    <row r="1732" spans="24:26" ht="12.75">
      <c r="X1732" s="2"/>
      <c r="Y1732" s="2"/>
      <c r="Z1732" s="3" t="s">
        <v>2168</v>
      </c>
    </row>
    <row r="1733" spans="24:26" ht="12.75">
      <c r="X1733" s="2"/>
      <c r="Y1733" s="2"/>
      <c r="Z1733" s="3" t="s">
        <v>2169</v>
      </c>
    </row>
    <row r="1734" spans="24:26" ht="12.75">
      <c r="X1734" s="2"/>
      <c r="Y1734" s="2"/>
      <c r="Z1734" s="3" t="s">
        <v>2170</v>
      </c>
    </row>
    <row r="1735" spans="24:26" ht="12.75">
      <c r="X1735" s="2"/>
      <c r="Y1735" s="2"/>
      <c r="Z1735" s="3" t="s">
        <v>2171</v>
      </c>
    </row>
    <row r="1736" spans="24:26" ht="12.75">
      <c r="X1736" s="2"/>
      <c r="Y1736" s="2"/>
      <c r="Z1736" s="3" t="s">
        <v>2172</v>
      </c>
    </row>
    <row r="1737" spans="24:26" ht="12.75">
      <c r="X1737" s="2"/>
      <c r="Y1737" s="2"/>
      <c r="Z1737" s="3" t="s">
        <v>2173</v>
      </c>
    </row>
    <row r="1738" spans="24:26" ht="12.75">
      <c r="X1738" s="2"/>
      <c r="Y1738" s="2"/>
      <c r="Z1738" s="3" t="s">
        <v>2174</v>
      </c>
    </row>
    <row r="1739" spans="24:26" ht="12.75">
      <c r="X1739" s="2"/>
      <c r="Y1739" s="2"/>
      <c r="Z1739" s="3" t="s">
        <v>2175</v>
      </c>
    </row>
    <row r="1740" spans="24:26" ht="12.75">
      <c r="X1740" s="2"/>
      <c r="Y1740" s="2"/>
      <c r="Z1740" s="3" t="s">
        <v>2176</v>
      </c>
    </row>
    <row r="1741" spans="24:26" ht="12.75">
      <c r="X1741" s="2"/>
      <c r="Y1741" s="2"/>
      <c r="Z1741" s="3" t="s">
        <v>2177</v>
      </c>
    </row>
    <row r="1742" spans="24:26" ht="12.75">
      <c r="X1742" s="2"/>
      <c r="Y1742" s="2"/>
      <c r="Z1742" s="3" t="s">
        <v>2178</v>
      </c>
    </row>
    <row r="1743" spans="24:26" ht="12.75">
      <c r="X1743" s="2"/>
      <c r="Y1743" s="2"/>
      <c r="Z1743" s="3" t="s">
        <v>2179</v>
      </c>
    </row>
    <row r="1744" spans="24:26" ht="12.75">
      <c r="X1744" s="2"/>
      <c r="Y1744" s="2"/>
      <c r="Z1744" s="3" t="s">
        <v>2180</v>
      </c>
    </row>
    <row r="1745" spans="24:26" ht="12.75">
      <c r="X1745" s="2"/>
      <c r="Y1745" s="2"/>
      <c r="Z1745" s="3" t="s">
        <v>2181</v>
      </c>
    </row>
    <row r="1746" spans="24:26" ht="12.75">
      <c r="X1746" s="2"/>
      <c r="Y1746" s="2"/>
      <c r="Z1746" s="3" t="s">
        <v>2182</v>
      </c>
    </row>
    <row r="1747" spans="24:26" ht="12.75">
      <c r="X1747" s="2"/>
      <c r="Y1747" s="2"/>
      <c r="Z1747" s="3" t="s">
        <v>2183</v>
      </c>
    </row>
    <row r="1748" spans="24:26" ht="12.75">
      <c r="X1748" s="2"/>
      <c r="Y1748" s="2"/>
      <c r="Z1748" s="3" t="s">
        <v>2184</v>
      </c>
    </row>
    <row r="1749" spans="24:26" ht="12.75">
      <c r="X1749" s="2"/>
      <c r="Y1749" s="2"/>
      <c r="Z1749" s="3" t="s">
        <v>2185</v>
      </c>
    </row>
    <row r="1750" spans="24:26" ht="12.75">
      <c r="X1750" s="2"/>
      <c r="Y1750" s="2"/>
      <c r="Z1750" s="3" t="s">
        <v>2186</v>
      </c>
    </row>
    <row r="1751" spans="24:26" ht="12.75">
      <c r="X1751" s="2"/>
      <c r="Y1751" s="2"/>
      <c r="Z1751" s="3" t="s">
        <v>2187</v>
      </c>
    </row>
    <row r="1752" spans="24:26" ht="12.75">
      <c r="X1752" s="2"/>
      <c r="Y1752" s="2"/>
      <c r="Z1752" s="3" t="s">
        <v>2188</v>
      </c>
    </row>
    <row r="1753" spans="24:26" ht="12.75">
      <c r="X1753" s="2"/>
      <c r="Y1753" s="2"/>
      <c r="Z1753" s="3" t="s">
        <v>2189</v>
      </c>
    </row>
    <row r="1754" spans="24:26" ht="12.75">
      <c r="X1754" s="2"/>
      <c r="Y1754" s="2"/>
      <c r="Z1754" s="3" t="s">
        <v>2190</v>
      </c>
    </row>
    <row r="1755" spans="24:26" ht="12.75">
      <c r="X1755" s="2"/>
      <c r="Y1755" s="2"/>
      <c r="Z1755" s="3" t="s">
        <v>2191</v>
      </c>
    </row>
    <row r="1756" spans="24:26" ht="12.75">
      <c r="X1756" s="2"/>
      <c r="Y1756" s="2"/>
      <c r="Z1756" s="3" t="s">
        <v>2192</v>
      </c>
    </row>
    <row r="1757" spans="24:26" ht="12.75">
      <c r="X1757" s="2"/>
      <c r="Y1757" s="2"/>
      <c r="Z1757" s="3" t="s">
        <v>2193</v>
      </c>
    </row>
    <row r="1758" spans="24:26" ht="12.75">
      <c r="X1758" s="2"/>
      <c r="Y1758" s="2"/>
      <c r="Z1758" s="3" t="s">
        <v>2194</v>
      </c>
    </row>
    <row r="1759" spans="24:26" ht="12.75">
      <c r="X1759" s="2"/>
      <c r="Y1759" s="2"/>
      <c r="Z1759" s="3" t="s">
        <v>2195</v>
      </c>
    </row>
    <row r="1760" spans="24:26" ht="12.75">
      <c r="X1760" s="2"/>
      <c r="Y1760" s="2"/>
      <c r="Z1760" s="3" t="s">
        <v>2196</v>
      </c>
    </row>
    <row r="1761" spans="24:26" ht="12.75">
      <c r="X1761" s="2"/>
      <c r="Y1761" s="2"/>
      <c r="Z1761" s="3" t="s">
        <v>1510</v>
      </c>
    </row>
    <row r="1762" spans="24:26" ht="12.75">
      <c r="X1762" s="2"/>
      <c r="Y1762" s="2"/>
      <c r="Z1762" s="3" t="s">
        <v>1511</v>
      </c>
    </row>
    <row r="1763" spans="24:26" ht="12.75">
      <c r="X1763" s="2"/>
      <c r="Y1763" s="2"/>
      <c r="Z1763" s="3" t="s">
        <v>1512</v>
      </c>
    </row>
    <row r="1764" spans="24:26" ht="12.75">
      <c r="X1764" s="2"/>
      <c r="Y1764" s="2"/>
      <c r="Z1764" s="3" t="s">
        <v>1513</v>
      </c>
    </row>
    <row r="1765" spans="24:26" ht="12.75">
      <c r="X1765" s="2"/>
      <c r="Y1765" s="2"/>
      <c r="Z1765" s="3" t="s">
        <v>1514</v>
      </c>
    </row>
    <row r="1766" spans="24:26" ht="12.75">
      <c r="X1766" s="2"/>
      <c r="Y1766" s="2"/>
      <c r="Z1766" s="3" t="s">
        <v>1515</v>
      </c>
    </row>
    <row r="1767" spans="24:26" ht="12.75">
      <c r="X1767" s="2"/>
      <c r="Y1767" s="2"/>
      <c r="Z1767" s="3" t="s">
        <v>1516</v>
      </c>
    </row>
    <row r="1768" spans="24:26" ht="12.75">
      <c r="X1768" s="2"/>
      <c r="Y1768" s="2"/>
      <c r="Z1768" s="3" t="s">
        <v>1517</v>
      </c>
    </row>
    <row r="1769" spans="24:26" ht="12.75">
      <c r="X1769" s="2"/>
      <c r="Y1769" s="2"/>
      <c r="Z1769" s="3" t="s">
        <v>1518</v>
      </c>
    </row>
    <row r="1770" spans="24:26" ht="12.75">
      <c r="X1770" s="2"/>
      <c r="Y1770" s="2"/>
      <c r="Z1770" s="3" t="s">
        <v>1519</v>
      </c>
    </row>
    <row r="1771" spans="24:26" ht="12.75">
      <c r="X1771" s="2"/>
      <c r="Y1771" s="2"/>
      <c r="Z1771" s="3" t="s">
        <v>1520</v>
      </c>
    </row>
    <row r="1772" spans="24:26" ht="12.75">
      <c r="X1772" s="2"/>
      <c r="Y1772" s="2"/>
      <c r="Z1772" s="3" t="s">
        <v>1521</v>
      </c>
    </row>
    <row r="1773" spans="24:26" ht="12.75">
      <c r="X1773" s="2"/>
      <c r="Y1773" s="2"/>
      <c r="Z1773" s="3" t="s">
        <v>1522</v>
      </c>
    </row>
    <row r="1774" spans="24:26" ht="12.75">
      <c r="X1774" s="2"/>
      <c r="Y1774" s="2"/>
      <c r="Z1774" s="3" t="s">
        <v>1523</v>
      </c>
    </row>
    <row r="1775" spans="24:26" ht="12.75">
      <c r="X1775" s="2"/>
      <c r="Y1775" s="2"/>
      <c r="Z1775" s="3" t="s">
        <v>1524</v>
      </c>
    </row>
    <row r="1776" spans="24:26" ht="12.75">
      <c r="X1776" s="2"/>
      <c r="Y1776" s="2"/>
      <c r="Z1776" s="3" t="s">
        <v>1525</v>
      </c>
    </row>
    <row r="1777" spans="24:26" ht="12.75">
      <c r="X1777" s="2"/>
      <c r="Y1777" s="2"/>
      <c r="Z1777" s="3" t="s">
        <v>1526</v>
      </c>
    </row>
    <row r="1778" spans="24:26" ht="12.75">
      <c r="X1778" s="2"/>
      <c r="Y1778" s="2"/>
      <c r="Z1778" s="3" t="s">
        <v>1527</v>
      </c>
    </row>
    <row r="1779" spans="24:26" ht="12.75">
      <c r="X1779" s="2"/>
      <c r="Y1779" s="2"/>
      <c r="Z1779" s="3" t="s">
        <v>1528</v>
      </c>
    </row>
    <row r="1780" spans="24:26" ht="12.75">
      <c r="X1780" s="2"/>
      <c r="Y1780" s="2"/>
      <c r="Z1780" s="3" t="s">
        <v>1529</v>
      </c>
    </row>
    <row r="1781" spans="24:26" ht="12.75">
      <c r="X1781" s="2"/>
      <c r="Y1781" s="2"/>
      <c r="Z1781" s="3" t="s">
        <v>1530</v>
      </c>
    </row>
    <row r="1782" spans="24:26" ht="12.75">
      <c r="X1782" s="2"/>
      <c r="Y1782" s="2"/>
      <c r="Z1782" s="3" t="s">
        <v>1531</v>
      </c>
    </row>
    <row r="1783" spans="24:26" ht="12.75">
      <c r="X1783" s="2"/>
      <c r="Y1783" s="2"/>
      <c r="Z1783" s="3" t="s">
        <v>1532</v>
      </c>
    </row>
    <row r="1784" spans="24:26" ht="12.75">
      <c r="X1784" s="2"/>
      <c r="Y1784" s="2"/>
      <c r="Z1784" s="3" t="s">
        <v>1533</v>
      </c>
    </row>
    <row r="1785" spans="24:26" ht="12.75">
      <c r="X1785" s="2"/>
      <c r="Y1785" s="2"/>
      <c r="Z1785" s="3" t="s">
        <v>1534</v>
      </c>
    </row>
    <row r="1786" spans="24:26" ht="12.75">
      <c r="X1786" s="2"/>
      <c r="Y1786" s="2"/>
      <c r="Z1786" s="3" t="s">
        <v>1535</v>
      </c>
    </row>
    <row r="1787" spans="24:26" ht="12.75">
      <c r="X1787" s="2"/>
      <c r="Y1787" s="2"/>
      <c r="Z1787" s="3" t="s">
        <v>1536</v>
      </c>
    </row>
    <row r="1788" spans="24:26" ht="12.75">
      <c r="X1788" s="2"/>
      <c r="Y1788" s="2"/>
      <c r="Z1788" s="3" t="s">
        <v>1537</v>
      </c>
    </row>
    <row r="1789" spans="24:26" ht="12.75">
      <c r="X1789" s="2"/>
      <c r="Y1789" s="2"/>
      <c r="Z1789" s="3" t="s">
        <v>1538</v>
      </c>
    </row>
    <row r="1790" spans="24:26" ht="12.75">
      <c r="X1790" s="2"/>
      <c r="Y1790" s="2"/>
      <c r="Z1790" s="3" t="s">
        <v>1539</v>
      </c>
    </row>
    <row r="1791" spans="24:26" ht="12.75">
      <c r="X1791" s="2"/>
      <c r="Y1791" s="2"/>
      <c r="Z1791" s="3" t="s">
        <v>1540</v>
      </c>
    </row>
    <row r="1792" spans="24:26" ht="12.75">
      <c r="X1792" s="2"/>
      <c r="Y1792" s="2"/>
      <c r="Z1792" s="3" t="s">
        <v>1541</v>
      </c>
    </row>
    <row r="1793" spans="24:26" ht="12.75">
      <c r="X1793" s="2"/>
      <c r="Y1793" s="2"/>
      <c r="Z1793" s="3" t="s">
        <v>1542</v>
      </c>
    </row>
    <row r="1794" spans="24:26" ht="12.75">
      <c r="X1794" s="2"/>
      <c r="Y1794" s="2"/>
      <c r="Z1794" s="3" t="s">
        <v>1543</v>
      </c>
    </row>
    <row r="1795" spans="24:26" ht="12.75">
      <c r="X1795" s="2"/>
      <c r="Y1795" s="2"/>
      <c r="Z1795" s="3" t="s">
        <v>1544</v>
      </c>
    </row>
    <row r="1796" spans="24:26" ht="12.75">
      <c r="X1796" s="2"/>
      <c r="Y1796" s="2"/>
      <c r="Z1796" s="3" t="s">
        <v>1545</v>
      </c>
    </row>
    <row r="1797" spans="24:26" ht="12.75">
      <c r="X1797" s="2"/>
      <c r="Y1797" s="2"/>
      <c r="Z1797" s="3" t="s">
        <v>1546</v>
      </c>
    </row>
    <row r="1798" spans="24:26" ht="12.75">
      <c r="X1798" s="2"/>
      <c r="Y1798" s="2"/>
      <c r="Z1798" s="3" t="s">
        <v>1547</v>
      </c>
    </row>
    <row r="1799" spans="24:26" ht="12.75">
      <c r="X1799" s="2"/>
      <c r="Y1799" s="2"/>
      <c r="Z1799" s="3" t="s">
        <v>1548</v>
      </c>
    </row>
    <row r="1800" spans="24:26" ht="12.75">
      <c r="X1800" s="2"/>
      <c r="Y1800" s="2"/>
      <c r="Z1800" s="3" t="s">
        <v>1549</v>
      </c>
    </row>
    <row r="1801" spans="24:26" ht="12.75">
      <c r="X1801" s="2"/>
      <c r="Y1801" s="2"/>
      <c r="Z1801" s="3" t="s">
        <v>1550</v>
      </c>
    </row>
    <row r="1802" spans="24:26" ht="12.75">
      <c r="X1802" s="2"/>
      <c r="Y1802" s="2"/>
      <c r="Z1802" s="3" t="s">
        <v>1551</v>
      </c>
    </row>
    <row r="1803" spans="24:26" ht="12.75">
      <c r="X1803" s="2"/>
      <c r="Y1803" s="2"/>
      <c r="Z1803" s="3" t="s">
        <v>1552</v>
      </c>
    </row>
    <row r="1804" spans="24:26" ht="12.75">
      <c r="X1804" s="2"/>
      <c r="Y1804" s="2"/>
      <c r="Z1804" s="3" t="s">
        <v>1553</v>
      </c>
    </row>
    <row r="1805" spans="24:26" ht="12.75">
      <c r="X1805" s="2"/>
      <c r="Y1805" s="2"/>
      <c r="Z1805" s="3" t="s">
        <v>1554</v>
      </c>
    </row>
    <row r="1806" spans="24:26" ht="12.75">
      <c r="X1806" s="2"/>
      <c r="Y1806" s="2"/>
      <c r="Z1806" s="3" t="s">
        <v>1555</v>
      </c>
    </row>
    <row r="1807" spans="24:26" ht="12.75">
      <c r="X1807" s="2"/>
      <c r="Y1807" s="2"/>
      <c r="Z1807" s="3" t="s">
        <v>1556</v>
      </c>
    </row>
    <row r="1808" spans="24:26" ht="12.75">
      <c r="X1808" s="2"/>
      <c r="Y1808" s="2"/>
      <c r="Z1808" s="3" t="s">
        <v>1557</v>
      </c>
    </row>
    <row r="1809" spans="24:26" ht="12.75">
      <c r="X1809" s="2"/>
      <c r="Y1809" s="2"/>
      <c r="Z1809" s="3" t="s">
        <v>1558</v>
      </c>
    </row>
    <row r="1810" spans="24:26" ht="12.75">
      <c r="X1810" s="2"/>
      <c r="Y1810" s="2"/>
      <c r="Z1810" s="3" t="s">
        <v>1559</v>
      </c>
    </row>
    <row r="1811" spans="24:26" ht="12.75">
      <c r="X1811" s="2"/>
      <c r="Y1811" s="2"/>
      <c r="Z1811" s="3" t="s">
        <v>1560</v>
      </c>
    </row>
    <row r="1812" spans="24:26" ht="12.75">
      <c r="X1812" s="2"/>
      <c r="Y1812" s="2"/>
      <c r="Z1812" s="3" t="s">
        <v>1561</v>
      </c>
    </row>
    <row r="1813" spans="24:26" ht="12.75">
      <c r="X1813" s="2"/>
      <c r="Y1813" s="2"/>
      <c r="Z1813" s="3" t="s">
        <v>1562</v>
      </c>
    </row>
    <row r="1814" spans="24:26" ht="12.75">
      <c r="X1814" s="2"/>
      <c r="Y1814" s="2"/>
      <c r="Z1814" s="3" t="s">
        <v>1563</v>
      </c>
    </row>
    <row r="1815" spans="24:26" ht="12.75">
      <c r="X1815" s="2"/>
      <c r="Y1815" s="2"/>
      <c r="Z1815" s="3" t="s">
        <v>1564</v>
      </c>
    </row>
    <row r="1816" spans="24:26" ht="12.75">
      <c r="X1816" s="2"/>
      <c r="Y1816" s="2"/>
      <c r="Z1816" s="3" t="s">
        <v>1565</v>
      </c>
    </row>
    <row r="1817" spans="24:26" ht="12.75">
      <c r="X1817" s="2"/>
      <c r="Y1817" s="2"/>
      <c r="Z1817" s="3" t="s">
        <v>1566</v>
      </c>
    </row>
    <row r="1818" spans="24:26" ht="12.75">
      <c r="X1818" s="2"/>
      <c r="Y1818" s="2"/>
      <c r="Z1818" s="3" t="s">
        <v>1567</v>
      </c>
    </row>
    <row r="1819" spans="24:26" ht="12.75">
      <c r="X1819" s="2"/>
      <c r="Y1819" s="2"/>
      <c r="Z1819" s="3" t="s">
        <v>1568</v>
      </c>
    </row>
    <row r="1820" spans="24:26" ht="12.75">
      <c r="X1820" s="2"/>
      <c r="Y1820" s="2"/>
      <c r="Z1820" s="3" t="s">
        <v>1569</v>
      </c>
    </row>
    <row r="1821" spans="24:26" ht="12.75">
      <c r="X1821" s="2"/>
      <c r="Y1821" s="2"/>
      <c r="Z1821" s="3" t="s">
        <v>1570</v>
      </c>
    </row>
    <row r="1822" spans="24:26" ht="12.75">
      <c r="X1822" s="2"/>
      <c r="Y1822" s="2"/>
      <c r="Z1822" s="3" t="s">
        <v>1571</v>
      </c>
    </row>
    <row r="1823" spans="24:26" ht="12.75">
      <c r="X1823" s="2"/>
      <c r="Y1823" s="2"/>
      <c r="Z1823" s="3" t="s">
        <v>1572</v>
      </c>
    </row>
    <row r="1824" spans="24:26" ht="12.75">
      <c r="X1824" s="2"/>
      <c r="Y1824" s="2"/>
      <c r="Z1824" s="3" t="s">
        <v>1573</v>
      </c>
    </row>
    <row r="1825" spans="24:26" ht="12.75">
      <c r="X1825" s="2"/>
      <c r="Y1825" s="2"/>
      <c r="Z1825" s="3" t="s">
        <v>1574</v>
      </c>
    </row>
    <row r="1826" spans="24:26" ht="12.75">
      <c r="X1826" s="2"/>
      <c r="Y1826" s="2"/>
      <c r="Z1826" s="3" t="s">
        <v>1575</v>
      </c>
    </row>
    <row r="1827" spans="24:26" ht="12.75">
      <c r="X1827" s="2"/>
      <c r="Y1827" s="2"/>
      <c r="Z1827" s="3" t="s">
        <v>1576</v>
      </c>
    </row>
    <row r="1828" spans="24:26" ht="12.75">
      <c r="X1828" s="2"/>
      <c r="Y1828" s="2"/>
      <c r="Z1828" s="3" t="s">
        <v>1577</v>
      </c>
    </row>
    <row r="1829" spans="24:26" ht="12.75">
      <c r="X1829" s="2"/>
      <c r="Y1829" s="2"/>
      <c r="Z1829" s="3" t="s">
        <v>1578</v>
      </c>
    </row>
    <row r="1830" spans="24:26" ht="12.75">
      <c r="X1830" s="2"/>
      <c r="Y1830" s="2"/>
      <c r="Z1830" s="3" t="s">
        <v>1579</v>
      </c>
    </row>
    <row r="1831" spans="24:26" ht="12.75">
      <c r="X1831" s="2"/>
      <c r="Y1831" s="2"/>
      <c r="Z1831" s="3" t="s">
        <v>1580</v>
      </c>
    </row>
    <row r="1832" spans="24:26" ht="12.75">
      <c r="X1832" s="2"/>
      <c r="Y1832" s="2"/>
      <c r="Z1832" s="3" t="s">
        <v>1581</v>
      </c>
    </row>
    <row r="1833" spans="24:26" ht="12.75">
      <c r="X1833" s="2"/>
      <c r="Y1833" s="2"/>
      <c r="Z1833" s="3" t="s">
        <v>1582</v>
      </c>
    </row>
    <row r="1834" spans="24:26" ht="12.75">
      <c r="X1834" s="2"/>
      <c r="Y1834" s="2"/>
      <c r="Z1834" s="3" t="s">
        <v>1583</v>
      </c>
    </row>
    <row r="1835" spans="24:26" ht="12.75">
      <c r="X1835" s="2"/>
      <c r="Y1835" s="2"/>
      <c r="Z1835" s="3" t="s">
        <v>1584</v>
      </c>
    </row>
    <row r="1836" spans="24:26" ht="12.75">
      <c r="X1836" s="2"/>
      <c r="Y1836" s="2"/>
      <c r="Z1836" s="3" t="s">
        <v>1585</v>
      </c>
    </row>
    <row r="1837" spans="24:26" ht="12.75">
      <c r="X1837" s="2"/>
      <c r="Y1837" s="2"/>
      <c r="Z1837" s="3" t="s">
        <v>1586</v>
      </c>
    </row>
    <row r="1838" spans="24:26" ht="12.75">
      <c r="X1838" s="2"/>
      <c r="Y1838" s="2"/>
      <c r="Z1838" s="3" t="s">
        <v>1587</v>
      </c>
    </row>
    <row r="1839" spans="24:26" ht="12.75">
      <c r="X1839" s="2"/>
      <c r="Y1839" s="2"/>
      <c r="Z1839" s="3" t="s">
        <v>1588</v>
      </c>
    </row>
    <row r="1840" spans="24:26" ht="12.75">
      <c r="X1840" s="2"/>
      <c r="Y1840" s="2"/>
      <c r="Z1840" s="3" t="s">
        <v>1589</v>
      </c>
    </row>
    <row r="1841" spans="24:26" ht="12.75">
      <c r="X1841" s="2"/>
      <c r="Y1841" s="2"/>
      <c r="Z1841" s="3" t="s">
        <v>1590</v>
      </c>
    </row>
    <row r="1842" spans="24:26" ht="12.75">
      <c r="X1842" s="2"/>
      <c r="Y1842" s="2"/>
      <c r="Z1842" s="3" t="s">
        <v>1591</v>
      </c>
    </row>
    <row r="1843" spans="24:26" ht="12.75">
      <c r="X1843" s="2"/>
      <c r="Y1843" s="2"/>
      <c r="Z1843" s="3" t="s">
        <v>1592</v>
      </c>
    </row>
    <row r="1844" spans="24:26" ht="12.75">
      <c r="X1844" s="2"/>
      <c r="Y1844" s="2"/>
      <c r="Z1844" s="3" t="s">
        <v>1593</v>
      </c>
    </row>
    <row r="1845" spans="24:26" ht="12.75">
      <c r="X1845" s="2"/>
      <c r="Y1845" s="2"/>
      <c r="Z1845" s="3" t="s">
        <v>1594</v>
      </c>
    </row>
    <row r="1846" spans="24:26" ht="12.75">
      <c r="X1846" s="2"/>
      <c r="Y1846" s="2"/>
      <c r="Z1846" s="3" t="s">
        <v>1595</v>
      </c>
    </row>
    <row r="1847" spans="24:26" ht="12.75">
      <c r="X1847" s="2"/>
      <c r="Y1847" s="2"/>
      <c r="Z1847" s="3" t="s">
        <v>1596</v>
      </c>
    </row>
    <row r="1848" spans="24:26" ht="12.75">
      <c r="X1848" s="2"/>
      <c r="Y1848" s="2"/>
      <c r="Z1848" s="3" t="s">
        <v>1597</v>
      </c>
    </row>
    <row r="1849" spans="24:26" ht="12.75">
      <c r="X1849" s="2"/>
      <c r="Y1849" s="2"/>
      <c r="Z1849" s="3" t="s">
        <v>1598</v>
      </c>
    </row>
    <row r="1850" spans="24:26" ht="12.75">
      <c r="X1850" s="2"/>
      <c r="Y1850" s="2"/>
      <c r="Z1850" s="3" t="s">
        <v>1599</v>
      </c>
    </row>
    <row r="1851" spans="24:26" ht="12.75">
      <c r="X1851" s="2"/>
      <c r="Y1851" s="2"/>
      <c r="Z1851" s="3" t="s">
        <v>1600</v>
      </c>
    </row>
    <row r="1852" spans="24:26" ht="12.75">
      <c r="X1852" s="2"/>
      <c r="Y1852" s="2"/>
      <c r="Z1852" s="3" t="s">
        <v>1601</v>
      </c>
    </row>
    <row r="1853" spans="24:26" ht="12.75">
      <c r="X1853" s="2"/>
      <c r="Y1853" s="2"/>
      <c r="Z1853" s="3" t="s">
        <v>1602</v>
      </c>
    </row>
    <row r="1854" spans="24:26" ht="12.75">
      <c r="X1854" s="2"/>
      <c r="Y1854" s="2"/>
      <c r="Z1854" s="3" t="s">
        <v>1603</v>
      </c>
    </row>
    <row r="1855" spans="24:26" ht="12.75">
      <c r="X1855" s="2"/>
      <c r="Y1855" s="2"/>
      <c r="Z1855" s="3" t="s">
        <v>1604</v>
      </c>
    </row>
    <row r="1856" spans="24:26" ht="12.75">
      <c r="X1856" s="2"/>
      <c r="Y1856" s="2"/>
      <c r="Z1856" s="3" t="s">
        <v>1605</v>
      </c>
    </row>
    <row r="1857" spans="24:26" ht="12.75">
      <c r="X1857" s="2"/>
      <c r="Y1857" s="2"/>
      <c r="Z1857" s="3" t="s">
        <v>1606</v>
      </c>
    </row>
    <row r="1858" spans="24:26" ht="12.75">
      <c r="X1858" s="2"/>
      <c r="Y1858" s="2"/>
      <c r="Z1858" s="3" t="s">
        <v>1607</v>
      </c>
    </row>
    <row r="1859" spans="24:26" ht="12.75">
      <c r="X1859" s="2"/>
      <c r="Y1859" s="2"/>
      <c r="Z1859" s="3" t="s">
        <v>1608</v>
      </c>
    </row>
    <row r="1860" spans="24:26" ht="12.75">
      <c r="X1860" s="2"/>
      <c r="Y1860" s="2"/>
      <c r="Z1860" s="3" t="s">
        <v>1609</v>
      </c>
    </row>
    <row r="1861" spans="24:26" ht="12.75">
      <c r="X1861" s="2"/>
      <c r="Y1861" s="2"/>
      <c r="Z1861" s="3" t="s">
        <v>1610</v>
      </c>
    </row>
    <row r="1862" spans="24:26" ht="12.75">
      <c r="X1862" s="2"/>
      <c r="Y1862" s="2"/>
      <c r="Z1862" s="3" t="s">
        <v>1611</v>
      </c>
    </row>
    <row r="1863" spans="24:26" ht="12.75">
      <c r="X1863" s="2"/>
      <c r="Y1863" s="2"/>
      <c r="Z1863" s="3" t="s">
        <v>1612</v>
      </c>
    </row>
    <row r="1864" spans="24:26" ht="12.75">
      <c r="X1864" s="2"/>
      <c r="Y1864" s="2"/>
      <c r="Z1864" s="3" t="s">
        <v>1613</v>
      </c>
    </row>
    <row r="1865" spans="24:26" ht="12.75">
      <c r="X1865" s="2"/>
      <c r="Y1865" s="2"/>
      <c r="Z1865" s="3" t="s">
        <v>1614</v>
      </c>
    </row>
    <row r="1866" spans="24:26" ht="12.75">
      <c r="X1866" s="2"/>
      <c r="Y1866" s="2"/>
      <c r="Z1866" s="3" t="s">
        <v>1615</v>
      </c>
    </row>
    <row r="1867" spans="24:26" ht="12.75">
      <c r="X1867" s="2"/>
      <c r="Y1867" s="2"/>
      <c r="Z1867" s="3" t="s">
        <v>1616</v>
      </c>
    </row>
    <row r="1868" spans="24:26" ht="12.75">
      <c r="X1868" s="2"/>
      <c r="Y1868" s="2"/>
      <c r="Z1868" s="3" t="s">
        <v>1617</v>
      </c>
    </row>
    <row r="1869" spans="24:26" ht="12.75">
      <c r="X1869" s="2"/>
      <c r="Y1869" s="2"/>
      <c r="Z1869" s="3" t="s">
        <v>1618</v>
      </c>
    </row>
    <row r="1870" spans="24:26" ht="12.75">
      <c r="X1870" s="2"/>
      <c r="Y1870" s="2"/>
      <c r="Z1870" s="3" t="s">
        <v>1619</v>
      </c>
    </row>
    <row r="1871" spans="24:26" ht="12.75">
      <c r="X1871" s="2"/>
      <c r="Y1871" s="2"/>
      <c r="Z1871" s="3" t="s">
        <v>1620</v>
      </c>
    </row>
    <row r="1872" spans="24:26" ht="12.75">
      <c r="X1872" s="2"/>
      <c r="Y1872" s="2"/>
      <c r="Z1872" s="3" t="s">
        <v>1621</v>
      </c>
    </row>
    <row r="1873" spans="24:26" ht="12.75">
      <c r="X1873" s="2"/>
      <c r="Y1873" s="2"/>
      <c r="Z1873" s="3" t="s">
        <v>1622</v>
      </c>
    </row>
    <row r="1874" spans="24:26" ht="12.75">
      <c r="X1874" s="2"/>
      <c r="Y1874" s="2"/>
      <c r="Z1874" s="3" t="s">
        <v>1623</v>
      </c>
    </row>
    <row r="1875" spans="24:26" ht="12.75">
      <c r="X1875" s="2"/>
      <c r="Y1875" s="2"/>
      <c r="Z1875" s="3" t="s">
        <v>1624</v>
      </c>
    </row>
    <row r="1876" spans="24:26" ht="12.75">
      <c r="X1876" s="2"/>
      <c r="Y1876" s="2"/>
      <c r="Z1876" s="3" t="s">
        <v>1625</v>
      </c>
    </row>
    <row r="1877" spans="24:26" ht="12.75">
      <c r="X1877" s="2"/>
      <c r="Y1877" s="2"/>
      <c r="Z1877" s="3" t="s">
        <v>1626</v>
      </c>
    </row>
    <row r="1878" spans="24:26" ht="12.75">
      <c r="X1878" s="2"/>
      <c r="Y1878" s="2"/>
      <c r="Z1878" s="3" t="s">
        <v>1627</v>
      </c>
    </row>
    <row r="1879" spans="24:26" ht="12.75">
      <c r="X1879" s="2"/>
      <c r="Y1879" s="2"/>
      <c r="Z1879" s="3" t="s">
        <v>1628</v>
      </c>
    </row>
    <row r="1880" spans="24:26" ht="12.75">
      <c r="X1880" s="2"/>
      <c r="Y1880" s="2"/>
      <c r="Z1880" s="3" t="s">
        <v>1629</v>
      </c>
    </row>
    <row r="1881" spans="24:26" ht="12.75">
      <c r="X1881" s="2"/>
      <c r="Y1881" s="2"/>
      <c r="Z1881" s="3" t="s">
        <v>1630</v>
      </c>
    </row>
    <row r="1882" spans="24:26" ht="12.75">
      <c r="X1882" s="2"/>
      <c r="Y1882" s="2"/>
      <c r="Z1882" s="3" t="s">
        <v>1631</v>
      </c>
    </row>
    <row r="1883" spans="24:26" ht="12.75">
      <c r="X1883" s="2"/>
      <c r="Y1883" s="2"/>
      <c r="Z1883" s="3" t="s">
        <v>1632</v>
      </c>
    </row>
    <row r="1884" spans="24:26" ht="12.75">
      <c r="X1884" s="2"/>
      <c r="Y1884" s="2"/>
      <c r="Z1884" s="3" t="s">
        <v>1633</v>
      </c>
    </row>
    <row r="1885" spans="24:26" ht="12.75">
      <c r="X1885" s="2"/>
      <c r="Y1885" s="2"/>
      <c r="Z1885" s="3" t="s">
        <v>1634</v>
      </c>
    </row>
    <row r="1886" spans="24:26" ht="12.75">
      <c r="X1886" s="2"/>
      <c r="Y1886" s="2"/>
      <c r="Z1886" s="3" t="s">
        <v>1635</v>
      </c>
    </row>
    <row r="1887" spans="24:26" ht="12.75">
      <c r="X1887" s="2"/>
      <c r="Y1887" s="2"/>
      <c r="Z1887" s="3" t="s">
        <v>1636</v>
      </c>
    </row>
    <row r="1888" spans="24:26" ht="12.75">
      <c r="X1888" s="2"/>
      <c r="Y1888" s="2"/>
      <c r="Z1888" s="3" t="s">
        <v>1637</v>
      </c>
    </row>
    <row r="1889" spans="24:26" ht="12.75">
      <c r="X1889" s="2"/>
      <c r="Y1889" s="2"/>
      <c r="Z1889" s="3" t="s">
        <v>1638</v>
      </c>
    </row>
    <row r="1890" spans="24:26" ht="12.75">
      <c r="X1890" s="2"/>
      <c r="Y1890" s="2"/>
      <c r="Z1890" s="3" t="s">
        <v>1639</v>
      </c>
    </row>
    <row r="1891" spans="24:26" ht="12.75">
      <c r="X1891" s="2"/>
      <c r="Y1891" s="2"/>
      <c r="Z1891" s="3" t="s">
        <v>1640</v>
      </c>
    </row>
    <row r="1892" spans="24:26" ht="12.75">
      <c r="X1892" s="2"/>
      <c r="Y1892" s="2"/>
      <c r="Z1892" s="3" t="s">
        <v>1641</v>
      </c>
    </row>
    <row r="1893" spans="24:26" ht="12.75">
      <c r="X1893" s="2"/>
      <c r="Y1893" s="2"/>
      <c r="Z1893" s="3" t="s">
        <v>1642</v>
      </c>
    </row>
    <row r="1894" spans="24:26" ht="12.75">
      <c r="X1894" s="2"/>
      <c r="Y1894" s="2"/>
      <c r="Z1894" s="3" t="s">
        <v>1643</v>
      </c>
    </row>
    <row r="1895" spans="24:26" ht="12.75">
      <c r="X1895" s="2"/>
      <c r="Y1895" s="2"/>
      <c r="Z1895" s="3" t="s">
        <v>1644</v>
      </c>
    </row>
    <row r="1896" spans="24:26" ht="12.75">
      <c r="X1896" s="2"/>
      <c r="Y1896" s="2"/>
      <c r="Z1896" s="3" t="s">
        <v>1645</v>
      </c>
    </row>
    <row r="1897" spans="24:26" ht="12.75">
      <c r="X1897" s="2"/>
      <c r="Y1897" s="2"/>
      <c r="Z1897" s="3" t="s">
        <v>1646</v>
      </c>
    </row>
    <row r="1898" spans="24:26" ht="12.75">
      <c r="X1898" s="2"/>
      <c r="Y1898" s="2"/>
      <c r="Z1898" s="3" t="s">
        <v>1647</v>
      </c>
    </row>
    <row r="1899" spans="24:26" ht="12.75">
      <c r="X1899" s="2"/>
      <c r="Y1899" s="2"/>
      <c r="Z1899" s="3" t="s">
        <v>1648</v>
      </c>
    </row>
    <row r="1900" spans="24:26" ht="12.75">
      <c r="X1900" s="2"/>
      <c r="Y1900" s="2"/>
      <c r="Z1900" s="3" t="s">
        <v>1649</v>
      </c>
    </row>
    <row r="1901" spans="24:26" ht="12.75">
      <c r="X1901" s="2"/>
      <c r="Y1901" s="2"/>
      <c r="Z1901" s="3" t="s">
        <v>1650</v>
      </c>
    </row>
    <row r="1902" spans="24:26" ht="12.75">
      <c r="X1902" s="2"/>
      <c r="Y1902" s="2"/>
      <c r="Z1902" s="3" t="s">
        <v>1651</v>
      </c>
    </row>
    <row r="1903" spans="24:26" ht="12.75">
      <c r="X1903" s="2"/>
      <c r="Y1903" s="2"/>
      <c r="Z1903" s="3" t="s">
        <v>1652</v>
      </c>
    </row>
    <row r="1904" spans="24:26" ht="12.75">
      <c r="X1904" s="2"/>
      <c r="Y1904" s="2"/>
      <c r="Z1904" s="3" t="s">
        <v>1653</v>
      </c>
    </row>
    <row r="1905" spans="24:26" ht="12.75">
      <c r="X1905" s="2"/>
      <c r="Y1905" s="2"/>
      <c r="Z1905" s="3" t="s">
        <v>1654</v>
      </c>
    </row>
    <row r="1906" spans="24:26" ht="12.75">
      <c r="X1906" s="2"/>
      <c r="Y1906" s="2"/>
      <c r="Z1906" s="3" t="s">
        <v>1655</v>
      </c>
    </row>
    <row r="1907" spans="24:26" ht="12.75">
      <c r="X1907" s="2"/>
      <c r="Y1907" s="2"/>
      <c r="Z1907" s="3" t="s">
        <v>1656</v>
      </c>
    </row>
    <row r="1908" spans="24:26" ht="12.75">
      <c r="X1908" s="2"/>
      <c r="Y1908" s="2"/>
      <c r="Z1908" s="3" t="s">
        <v>1657</v>
      </c>
    </row>
    <row r="1909" spans="24:26" ht="12.75">
      <c r="X1909" s="2"/>
      <c r="Y1909" s="2"/>
      <c r="Z1909" s="3" t="s">
        <v>1658</v>
      </c>
    </row>
    <row r="1910" spans="24:26" ht="12.75">
      <c r="X1910" s="2"/>
      <c r="Y1910" s="2"/>
      <c r="Z1910" s="3" t="s">
        <v>1659</v>
      </c>
    </row>
    <row r="1911" spans="24:26" ht="12.75">
      <c r="X1911" s="2"/>
      <c r="Y1911" s="2"/>
      <c r="Z1911" s="3" t="s">
        <v>1660</v>
      </c>
    </row>
    <row r="1912" spans="24:26" ht="12.75">
      <c r="X1912" s="2"/>
      <c r="Y1912" s="2"/>
      <c r="Z1912" s="3" t="s">
        <v>1661</v>
      </c>
    </row>
    <row r="1913" spans="24:26" ht="12.75">
      <c r="X1913" s="2"/>
      <c r="Y1913" s="2"/>
      <c r="Z1913" s="3" t="s">
        <v>1662</v>
      </c>
    </row>
    <row r="1914" spans="24:26" ht="12.75">
      <c r="X1914" s="2"/>
      <c r="Y1914" s="2"/>
      <c r="Z1914" s="3" t="s">
        <v>1663</v>
      </c>
    </row>
    <row r="1915" spans="24:26" ht="12.75">
      <c r="X1915" s="2"/>
      <c r="Y1915" s="2"/>
      <c r="Z1915" s="3" t="s">
        <v>1664</v>
      </c>
    </row>
    <row r="1916" spans="24:26" ht="12.75">
      <c r="X1916" s="2"/>
      <c r="Y1916" s="2"/>
      <c r="Z1916" s="3" t="s">
        <v>1665</v>
      </c>
    </row>
    <row r="1917" spans="24:26" ht="12.75">
      <c r="X1917" s="2"/>
      <c r="Y1917" s="2"/>
      <c r="Z1917" s="3" t="s">
        <v>1666</v>
      </c>
    </row>
    <row r="1918" spans="24:26" ht="12.75">
      <c r="X1918" s="2"/>
      <c r="Y1918" s="2"/>
      <c r="Z1918" s="3" t="s">
        <v>1667</v>
      </c>
    </row>
    <row r="1919" spans="24:26" ht="12.75">
      <c r="X1919" s="2"/>
      <c r="Y1919" s="2"/>
      <c r="Z1919" s="3" t="s">
        <v>1668</v>
      </c>
    </row>
    <row r="1920" spans="24:26" ht="12.75">
      <c r="X1920" s="2"/>
      <c r="Y1920" s="2"/>
      <c r="Z1920" s="3" t="s">
        <v>1669</v>
      </c>
    </row>
    <row r="1921" spans="24:26" ht="12.75">
      <c r="X1921" s="2"/>
      <c r="Y1921" s="2"/>
      <c r="Z1921" s="3" t="s">
        <v>1670</v>
      </c>
    </row>
    <row r="1922" spans="24:26" ht="12.75">
      <c r="X1922" s="2"/>
      <c r="Y1922" s="2"/>
      <c r="Z1922" s="3" t="s">
        <v>1671</v>
      </c>
    </row>
    <row r="1923" spans="24:26" ht="12.75">
      <c r="X1923" s="2"/>
      <c r="Y1923" s="2"/>
      <c r="Z1923" s="3" t="s">
        <v>1672</v>
      </c>
    </row>
    <row r="1924" spans="24:26" ht="12.75">
      <c r="X1924" s="2"/>
      <c r="Y1924" s="2"/>
      <c r="Z1924" s="3" t="s">
        <v>1673</v>
      </c>
    </row>
    <row r="1925" spans="24:26" ht="12.75">
      <c r="X1925" s="2"/>
      <c r="Y1925" s="2"/>
      <c r="Z1925" s="3" t="s">
        <v>1674</v>
      </c>
    </row>
    <row r="1926" spans="24:26" ht="12.75">
      <c r="X1926" s="2"/>
      <c r="Y1926" s="2"/>
      <c r="Z1926" s="3" t="s">
        <v>1675</v>
      </c>
    </row>
    <row r="1927" spans="24:26" ht="12.75">
      <c r="X1927" s="2"/>
      <c r="Y1927" s="2"/>
      <c r="Z1927" s="3" t="s">
        <v>1676</v>
      </c>
    </row>
    <row r="1928" spans="24:26" ht="12.75">
      <c r="X1928" s="2"/>
      <c r="Y1928" s="2"/>
      <c r="Z1928" s="3" t="s">
        <v>1677</v>
      </c>
    </row>
    <row r="1929" spans="24:26" ht="12.75">
      <c r="X1929" s="2"/>
      <c r="Y1929" s="2"/>
      <c r="Z1929" s="3" t="s">
        <v>1678</v>
      </c>
    </row>
    <row r="1930" spans="24:26" ht="12.75">
      <c r="X1930" s="2"/>
      <c r="Y1930" s="2"/>
      <c r="Z1930" s="3" t="s">
        <v>1679</v>
      </c>
    </row>
    <row r="1931" spans="24:26" ht="12.75">
      <c r="X1931" s="2"/>
      <c r="Y1931" s="2"/>
      <c r="Z1931" s="3" t="s">
        <v>1680</v>
      </c>
    </row>
    <row r="1932" spans="24:26" ht="12.75">
      <c r="X1932" s="2"/>
      <c r="Y1932" s="2"/>
      <c r="Z1932" s="3" t="s">
        <v>1681</v>
      </c>
    </row>
    <row r="1933" spans="24:26" ht="12.75">
      <c r="X1933" s="2"/>
      <c r="Y1933" s="2"/>
      <c r="Z1933" s="3" t="s">
        <v>1682</v>
      </c>
    </row>
    <row r="1934" spans="24:26" ht="12.75">
      <c r="X1934" s="2"/>
      <c r="Y1934" s="2"/>
      <c r="Z1934" s="3" t="s">
        <v>1683</v>
      </c>
    </row>
    <row r="1935" spans="24:26" ht="12.75">
      <c r="X1935" s="2"/>
      <c r="Y1935" s="2"/>
      <c r="Z1935" s="3" t="s">
        <v>1684</v>
      </c>
    </row>
    <row r="1936" spans="24:26" ht="12.75">
      <c r="X1936" s="2"/>
      <c r="Y1936" s="2"/>
      <c r="Z1936" s="3" t="s">
        <v>1685</v>
      </c>
    </row>
    <row r="1937" spans="24:26" ht="12.75">
      <c r="X1937" s="2"/>
      <c r="Y1937" s="2"/>
      <c r="Z1937" s="3" t="s">
        <v>1686</v>
      </c>
    </row>
    <row r="1938" spans="24:26" ht="12.75">
      <c r="X1938" s="2"/>
      <c r="Y1938" s="2"/>
      <c r="Z1938" s="3" t="s">
        <v>1687</v>
      </c>
    </row>
    <row r="1939" spans="24:26" ht="12.75">
      <c r="X1939" s="2"/>
      <c r="Y1939" s="2"/>
      <c r="Z1939" s="3" t="s">
        <v>1688</v>
      </c>
    </row>
    <row r="1940" spans="24:26" ht="12.75">
      <c r="X1940" s="2"/>
      <c r="Y1940" s="2"/>
      <c r="Z1940" s="3" t="s">
        <v>1689</v>
      </c>
    </row>
    <row r="1941" spans="24:26" ht="12.75">
      <c r="X1941" s="2"/>
      <c r="Y1941" s="2"/>
      <c r="Z1941" s="3" t="s">
        <v>1690</v>
      </c>
    </row>
    <row r="1942" spans="24:26" ht="12.75">
      <c r="X1942" s="2"/>
      <c r="Y1942" s="2"/>
      <c r="Z1942" s="3" t="s">
        <v>1691</v>
      </c>
    </row>
    <row r="1943" spans="24:26" ht="12.75">
      <c r="X1943" s="2"/>
      <c r="Y1943" s="2"/>
      <c r="Z1943" s="3" t="s">
        <v>1692</v>
      </c>
    </row>
    <row r="1944" spans="24:26" ht="12.75">
      <c r="X1944" s="2"/>
      <c r="Y1944" s="2"/>
      <c r="Z1944" s="3" t="s">
        <v>1693</v>
      </c>
    </row>
    <row r="1945" spans="24:26" ht="12.75">
      <c r="X1945" s="2"/>
      <c r="Y1945" s="2"/>
      <c r="Z1945" s="3" t="s">
        <v>1694</v>
      </c>
    </row>
    <row r="1946" spans="24:26" ht="12.75">
      <c r="X1946" s="2"/>
      <c r="Y1946" s="2"/>
      <c r="Z1946" s="3" t="s">
        <v>1695</v>
      </c>
    </row>
    <row r="1947" spans="24:26" ht="12.75">
      <c r="X1947" s="2"/>
      <c r="Y1947" s="2"/>
      <c r="Z1947" s="3" t="s">
        <v>1696</v>
      </c>
    </row>
    <row r="1948" spans="24:26" ht="12.75">
      <c r="X1948" s="2"/>
      <c r="Y1948" s="2"/>
      <c r="Z1948" s="3" t="s">
        <v>1697</v>
      </c>
    </row>
    <row r="1949" spans="24:26" ht="12.75">
      <c r="X1949" s="2"/>
      <c r="Y1949" s="2"/>
      <c r="Z1949" s="3" t="s">
        <v>1698</v>
      </c>
    </row>
    <row r="1950" spans="24:26" ht="12.75">
      <c r="X1950" s="2"/>
      <c r="Y1950" s="2"/>
      <c r="Z1950" s="3" t="s">
        <v>1699</v>
      </c>
    </row>
    <row r="1951" spans="24:26" ht="12.75">
      <c r="X1951" s="2"/>
      <c r="Y1951" s="2"/>
      <c r="Z1951" s="3" t="s">
        <v>1700</v>
      </c>
    </row>
    <row r="1952" spans="24:26" ht="12.75">
      <c r="X1952" s="2"/>
      <c r="Y1952" s="2"/>
      <c r="Z1952" s="3" t="s">
        <v>1701</v>
      </c>
    </row>
    <row r="1953" spans="24:26" ht="12.75">
      <c r="X1953" s="2"/>
      <c r="Y1953" s="2"/>
      <c r="Z1953" s="3" t="s">
        <v>1702</v>
      </c>
    </row>
    <row r="1954" spans="24:26" ht="12.75">
      <c r="X1954" s="2"/>
      <c r="Y1954" s="2"/>
      <c r="Z1954" s="3" t="s">
        <v>1703</v>
      </c>
    </row>
    <row r="1955" spans="24:26" ht="12.75">
      <c r="X1955" s="2"/>
      <c r="Y1955" s="2"/>
      <c r="Z1955" s="3" t="s">
        <v>1704</v>
      </c>
    </row>
    <row r="1956" spans="24:26" ht="12.75">
      <c r="X1956" s="2"/>
      <c r="Y1956" s="2"/>
      <c r="Z1956" s="3" t="s">
        <v>1705</v>
      </c>
    </row>
    <row r="1957" spans="24:26" ht="12.75">
      <c r="X1957" s="2"/>
      <c r="Y1957" s="2"/>
      <c r="Z1957" s="3" t="s">
        <v>1706</v>
      </c>
    </row>
    <row r="1958" spans="24:26" ht="12.75">
      <c r="X1958" s="2"/>
      <c r="Y1958" s="2"/>
      <c r="Z1958" s="3" t="s">
        <v>1707</v>
      </c>
    </row>
    <row r="1959" spans="24:26" ht="12.75">
      <c r="X1959" s="2"/>
      <c r="Y1959" s="2"/>
      <c r="Z1959" s="3" t="s">
        <v>1708</v>
      </c>
    </row>
    <row r="1960" spans="24:26" ht="12.75">
      <c r="X1960" s="2"/>
      <c r="Y1960" s="2"/>
      <c r="Z1960" s="3" t="s">
        <v>1709</v>
      </c>
    </row>
    <row r="1961" spans="24:26" ht="12.75">
      <c r="X1961" s="2"/>
      <c r="Y1961" s="2"/>
      <c r="Z1961" s="3" t="s">
        <v>1710</v>
      </c>
    </row>
    <row r="1962" spans="24:26" ht="12.75">
      <c r="X1962" s="2"/>
      <c r="Y1962" s="2"/>
      <c r="Z1962" s="3" t="s">
        <v>1711</v>
      </c>
    </row>
    <row r="1963" spans="24:26" ht="12.75">
      <c r="X1963" s="2"/>
      <c r="Y1963" s="2"/>
      <c r="Z1963" s="3" t="s">
        <v>1712</v>
      </c>
    </row>
    <row r="1964" spans="24:26" ht="12.75">
      <c r="X1964" s="2"/>
      <c r="Y1964" s="2"/>
      <c r="Z1964" s="3" t="s">
        <v>1713</v>
      </c>
    </row>
    <row r="1965" spans="24:26" ht="12.75">
      <c r="X1965" s="2"/>
      <c r="Y1965" s="2"/>
      <c r="Z1965" s="3" t="s">
        <v>1714</v>
      </c>
    </row>
    <row r="1966" spans="24:26" ht="12.75">
      <c r="X1966" s="2"/>
      <c r="Y1966" s="2"/>
      <c r="Z1966" s="3" t="s">
        <v>1715</v>
      </c>
    </row>
    <row r="1967" spans="24:26" ht="12.75">
      <c r="X1967" s="2"/>
      <c r="Y1967" s="2"/>
      <c r="Z1967" s="3" t="s">
        <v>1716</v>
      </c>
    </row>
    <row r="1968" spans="24:26" ht="12.75">
      <c r="X1968" s="2"/>
      <c r="Y1968" s="2"/>
      <c r="Z1968" s="3" t="s">
        <v>1717</v>
      </c>
    </row>
    <row r="1969" spans="24:26" ht="12.75">
      <c r="X1969" s="2"/>
      <c r="Y1969" s="2"/>
      <c r="Z1969" s="3" t="s">
        <v>1718</v>
      </c>
    </row>
    <row r="1970" spans="24:26" ht="12.75">
      <c r="X1970" s="2"/>
      <c r="Y1970" s="2"/>
      <c r="Z1970" s="3" t="s">
        <v>1719</v>
      </c>
    </row>
    <row r="1971" spans="24:26" ht="12.75">
      <c r="X1971" s="2"/>
      <c r="Y1971" s="2"/>
      <c r="Z1971" s="3" t="s">
        <v>1720</v>
      </c>
    </row>
    <row r="1972" spans="24:26" ht="12.75">
      <c r="X1972" s="2"/>
      <c r="Y1972" s="2"/>
      <c r="Z1972" s="3" t="s">
        <v>1721</v>
      </c>
    </row>
    <row r="1973" spans="24:26" ht="12.75">
      <c r="X1973" s="2"/>
      <c r="Y1973" s="2"/>
      <c r="Z1973" s="3" t="s">
        <v>1722</v>
      </c>
    </row>
    <row r="1974" spans="24:26" ht="12.75">
      <c r="X1974" s="2"/>
      <c r="Y1974" s="2"/>
      <c r="Z1974" s="3" t="s">
        <v>1723</v>
      </c>
    </row>
    <row r="1975" spans="24:26" ht="12.75">
      <c r="X1975" s="2"/>
      <c r="Y1975" s="2"/>
      <c r="Z1975" s="3" t="s">
        <v>1724</v>
      </c>
    </row>
    <row r="1976" spans="24:26" ht="12.75">
      <c r="X1976" s="2"/>
      <c r="Y1976" s="2"/>
      <c r="Z1976" s="3" t="s">
        <v>1725</v>
      </c>
    </row>
    <row r="1977" spans="24:26" ht="12.75">
      <c r="X1977" s="2"/>
      <c r="Y1977" s="2"/>
      <c r="Z1977" s="3" t="s">
        <v>1726</v>
      </c>
    </row>
    <row r="1978" spans="24:26" ht="12.75">
      <c r="X1978" s="2"/>
      <c r="Y1978" s="2"/>
      <c r="Z1978" s="3" t="s">
        <v>2270</v>
      </c>
    </row>
    <row r="1979" spans="24:26" ht="12.75">
      <c r="X1979" s="2"/>
      <c r="Y1979" s="2"/>
      <c r="Z1979" s="3" t="s">
        <v>2271</v>
      </c>
    </row>
    <row r="1980" spans="24:26" ht="12.75">
      <c r="X1980" s="2"/>
      <c r="Y1980" s="2"/>
      <c r="Z1980" s="3" t="s">
        <v>2272</v>
      </c>
    </row>
    <row r="1981" spans="24:26" ht="12.75">
      <c r="X1981" s="2"/>
      <c r="Y1981" s="2"/>
      <c r="Z1981" s="3" t="s">
        <v>2273</v>
      </c>
    </row>
    <row r="1982" spans="24:26" ht="12.75">
      <c r="X1982" s="2"/>
      <c r="Y1982" s="2"/>
      <c r="Z1982" s="3" t="s">
        <v>2274</v>
      </c>
    </row>
    <row r="1983" spans="24:26" ht="12.75">
      <c r="X1983" s="2"/>
      <c r="Y1983" s="2"/>
      <c r="Z1983" s="3" t="s">
        <v>2275</v>
      </c>
    </row>
    <row r="1984" spans="24:26" ht="12.75">
      <c r="X1984" s="2"/>
      <c r="Y1984" s="2"/>
      <c r="Z1984" s="3" t="s">
        <v>2276</v>
      </c>
    </row>
    <row r="1985" spans="24:26" ht="12.75">
      <c r="X1985" s="2"/>
      <c r="Y1985" s="2"/>
      <c r="Z1985" s="3" t="s">
        <v>2277</v>
      </c>
    </row>
    <row r="1986" spans="24:26" ht="12.75">
      <c r="X1986" s="2"/>
      <c r="Y1986" s="2"/>
      <c r="Z1986" s="3" t="s">
        <v>2278</v>
      </c>
    </row>
    <row r="1987" spans="24:26" ht="12.75">
      <c r="X1987" s="2"/>
      <c r="Y1987" s="2"/>
      <c r="Z1987" s="3" t="s">
        <v>2279</v>
      </c>
    </row>
    <row r="1988" spans="24:26" ht="12.75">
      <c r="X1988" s="2"/>
      <c r="Y1988" s="2"/>
      <c r="Z1988" s="3" t="s">
        <v>2280</v>
      </c>
    </row>
    <row r="1989" spans="24:26" ht="12.75">
      <c r="X1989" s="2"/>
      <c r="Y1989" s="2"/>
      <c r="Z1989" s="3" t="s">
        <v>2281</v>
      </c>
    </row>
    <row r="1990" spans="24:26" ht="12.75">
      <c r="X1990" s="2"/>
      <c r="Y1990" s="2"/>
      <c r="Z1990" s="3" t="s">
        <v>2282</v>
      </c>
    </row>
    <row r="1991" spans="24:26" ht="12.75">
      <c r="X1991" s="2"/>
      <c r="Y1991" s="2"/>
      <c r="Z1991" s="3" t="s">
        <v>2283</v>
      </c>
    </row>
    <row r="1992" spans="24:26" ht="12.75">
      <c r="X1992" s="2"/>
      <c r="Y1992" s="2"/>
      <c r="Z1992" s="3" t="s">
        <v>2284</v>
      </c>
    </row>
    <row r="1993" spans="24:26" ht="12.75">
      <c r="X1993" s="2"/>
      <c r="Y1993" s="2"/>
      <c r="Z1993" s="3" t="s">
        <v>2285</v>
      </c>
    </row>
    <row r="1994" spans="24:26" ht="12.75">
      <c r="X1994" s="2"/>
      <c r="Y1994" s="2"/>
      <c r="Z1994" s="3" t="s">
        <v>2286</v>
      </c>
    </row>
    <row r="1995" spans="24:26" ht="12.75">
      <c r="X1995" s="2"/>
      <c r="Y1995" s="2"/>
      <c r="Z1995" s="3" t="s">
        <v>2287</v>
      </c>
    </row>
    <row r="1996" spans="24:26" ht="12.75">
      <c r="X1996" s="2"/>
      <c r="Y1996" s="2"/>
      <c r="Z1996" s="3" t="s">
        <v>2288</v>
      </c>
    </row>
    <row r="1997" spans="24:26" ht="12.75">
      <c r="X1997" s="2"/>
      <c r="Y1997" s="2"/>
      <c r="Z1997" s="3" t="s">
        <v>2289</v>
      </c>
    </row>
    <row r="1998" spans="24:26" ht="12.75">
      <c r="X1998" s="2"/>
      <c r="Y1998" s="2"/>
      <c r="Z1998" s="3" t="s">
        <v>2290</v>
      </c>
    </row>
    <row r="1999" spans="24:26" ht="12.75">
      <c r="X1999" s="2"/>
      <c r="Y1999" s="2"/>
      <c r="Z1999" s="3" t="s">
        <v>2291</v>
      </c>
    </row>
    <row r="2000" spans="24:26" ht="12.75">
      <c r="X2000" s="2"/>
      <c r="Y2000" s="2"/>
      <c r="Z2000" s="3" t="s">
        <v>2292</v>
      </c>
    </row>
    <row r="2001" spans="24:26" ht="12.75">
      <c r="X2001" s="2"/>
      <c r="Y2001" s="2"/>
      <c r="Z2001" s="3" t="s">
        <v>2293</v>
      </c>
    </row>
    <row r="2002" spans="24:26" ht="12.75">
      <c r="X2002" s="2"/>
      <c r="Y2002" s="2"/>
      <c r="Z2002" s="3" t="s">
        <v>2294</v>
      </c>
    </row>
    <row r="2003" spans="24:26" ht="12.75">
      <c r="X2003" s="2"/>
      <c r="Y2003" s="2"/>
      <c r="Z2003" s="3" t="s">
        <v>2295</v>
      </c>
    </row>
    <row r="2004" spans="24:26" ht="12.75">
      <c r="X2004" s="2"/>
      <c r="Y2004" s="2"/>
      <c r="Z2004" s="3" t="s">
        <v>2296</v>
      </c>
    </row>
    <row r="2005" spans="24:26" ht="12.75">
      <c r="X2005" s="2"/>
      <c r="Y2005" s="2"/>
      <c r="Z2005" s="3" t="s">
        <v>2297</v>
      </c>
    </row>
    <row r="2006" spans="24:26" ht="12.75">
      <c r="X2006" s="2"/>
      <c r="Y2006" s="2"/>
      <c r="Z2006" s="3" t="s">
        <v>2298</v>
      </c>
    </row>
    <row r="2007" spans="24:26" ht="12.75">
      <c r="X2007" s="2"/>
      <c r="Y2007" s="2"/>
      <c r="Z2007" s="3" t="s">
        <v>2299</v>
      </c>
    </row>
    <row r="2008" spans="24:26" ht="12.75">
      <c r="X2008" s="2"/>
      <c r="Y2008" s="2"/>
      <c r="Z2008" s="3" t="s">
        <v>2300</v>
      </c>
    </row>
    <row r="2009" spans="24:26" ht="12.75">
      <c r="X2009" s="2"/>
      <c r="Y2009" s="2"/>
      <c r="Z2009" s="3" t="s">
        <v>2301</v>
      </c>
    </row>
    <row r="2010" spans="24:26" ht="12.75">
      <c r="X2010" s="2"/>
      <c r="Y2010" s="2"/>
      <c r="Z2010" s="3" t="s">
        <v>2302</v>
      </c>
    </row>
    <row r="2011" spans="24:26" ht="12.75">
      <c r="X2011" s="2"/>
      <c r="Y2011" s="2"/>
      <c r="Z2011" s="3" t="s">
        <v>2303</v>
      </c>
    </row>
    <row r="2012" spans="24:26" ht="12.75">
      <c r="X2012" s="2"/>
      <c r="Y2012" s="2"/>
      <c r="Z2012" s="3" t="s">
        <v>2304</v>
      </c>
    </row>
    <row r="2013" spans="24:26" ht="12.75">
      <c r="X2013" s="2"/>
      <c r="Y2013" s="2"/>
      <c r="Z2013" s="3" t="s">
        <v>2305</v>
      </c>
    </row>
    <row r="2014" spans="24:26" ht="12.75">
      <c r="X2014" s="2"/>
      <c r="Y2014" s="2"/>
      <c r="Z2014" s="3" t="s">
        <v>2306</v>
      </c>
    </row>
    <row r="2015" spans="24:26" ht="12.75">
      <c r="X2015" s="2"/>
      <c r="Y2015" s="2"/>
      <c r="Z2015" s="3" t="s">
        <v>2307</v>
      </c>
    </row>
    <row r="2016" spans="24:26" ht="12.75">
      <c r="X2016" s="2"/>
      <c r="Y2016" s="2"/>
      <c r="Z2016" s="3" t="s">
        <v>2308</v>
      </c>
    </row>
    <row r="2017" spans="24:26" ht="12.75">
      <c r="X2017" s="2"/>
      <c r="Y2017" s="2"/>
      <c r="Z2017" s="3" t="s">
        <v>2309</v>
      </c>
    </row>
    <row r="2018" spans="24:26" ht="12.75">
      <c r="X2018" s="2"/>
      <c r="Y2018" s="2"/>
      <c r="Z2018" s="3" t="s">
        <v>2310</v>
      </c>
    </row>
    <row r="2019" spans="24:26" ht="12.75">
      <c r="X2019" s="2"/>
      <c r="Y2019" s="2"/>
      <c r="Z2019" s="3" t="s">
        <v>2311</v>
      </c>
    </row>
    <row r="2020" spans="24:26" ht="12.75">
      <c r="X2020" s="2"/>
      <c r="Y2020" s="2"/>
      <c r="Z2020" s="3" t="s">
        <v>2312</v>
      </c>
    </row>
    <row r="2021" spans="24:26" ht="12.75">
      <c r="X2021" s="2"/>
      <c r="Y2021" s="2"/>
      <c r="Z2021" s="3" t="s">
        <v>2313</v>
      </c>
    </row>
    <row r="2022" spans="24:26" ht="12.75">
      <c r="X2022" s="2"/>
      <c r="Y2022" s="2"/>
      <c r="Z2022" s="3" t="s">
        <v>2314</v>
      </c>
    </row>
    <row r="2023" spans="24:26" ht="12.75">
      <c r="X2023" s="2"/>
      <c r="Y2023" s="2"/>
      <c r="Z2023" s="3" t="s">
        <v>2315</v>
      </c>
    </row>
    <row r="2024" spans="24:26" ht="12.75">
      <c r="X2024" s="2"/>
      <c r="Y2024" s="2"/>
      <c r="Z2024" s="3" t="s">
        <v>2316</v>
      </c>
    </row>
    <row r="2025" spans="24:26" ht="12.75">
      <c r="X2025" s="2"/>
      <c r="Y2025" s="2"/>
      <c r="Z2025" s="3" t="s">
        <v>2317</v>
      </c>
    </row>
    <row r="2026" spans="24:26" ht="12.75">
      <c r="X2026" s="2"/>
      <c r="Y2026" s="2"/>
      <c r="Z2026" s="3" t="s">
        <v>2318</v>
      </c>
    </row>
    <row r="2027" spans="24:26" ht="12.75">
      <c r="X2027" s="2"/>
      <c r="Y2027" s="2"/>
      <c r="Z2027" s="3" t="s">
        <v>2319</v>
      </c>
    </row>
    <row r="2028" spans="24:26" ht="12.75">
      <c r="X2028" s="2"/>
      <c r="Y2028" s="2"/>
      <c r="Z2028" s="3" t="s">
        <v>2320</v>
      </c>
    </row>
    <row r="2029" spans="24:26" ht="12.75">
      <c r="X2029" s="2"/>
      <c r="Y2029" s="2"/>
      <c r="Z2029" s="3" t="s">
        <v>2321</v>
      </c>
    </row>
    <row r="2030" spans="24:26" ht="12.75">
      <c r="X2030" s="2"/>
      <c r="Y2030" s="2"/>
      <c r="Z2030" s="3" t="s">
        <v>2322</v>
      </c>
    </row>
    <row r="2031" spans="24:26" ht="12.75">
      <c r="X2031" s="2"/>
      <c r="Y2031" s="2"/>
      <c r="Z2031" s="3" t="s">
        <v>2323</v>
      </c>
    </row>
    <row r="2032" spans="24:26" ht="12.75">
      <c r="X2032" s="2"/>
      <c r="Y2032" s="2"/>
      <c r="Z2032" s="3" t="s">
        <v>2324</v>
      </c>
    </row>
    <row r="2033" spans="24:26" ht="12.75">
      <c r="X2033" s="2"/>
      <c r="Y2033" s="2"/>
      <c r="Z2033" s="3" t="s">
        <v>2325</v>
      </c>
    </row>
    <row r="2034" spans="24:26" ht="12.75">
      <c r="X2034" s="2"/>
      <c r="Y2034" s="2"/>
      <c r="Z2034" s="3" t="s">
        <v>2326</v>
      </c>
    </row>
    <row r="2035" spans="24:26" ht="12.75">
      <c r="X2035" s="2"/>
      <c r="Y2035" s="2"/>
      <c r="Z2035" s="3" t="s">
        <v>2327</v>
      </c>
    </row>
    <row r="2036" spans="24:26" ht="12.75">
      <c r="X2036" s="2"/>
      <c r="Y2036" s="2"/>
      <c r="Z2036" s="3" t="s">
        <v>2328</v>
      </c>
    </row>
    <row r="2037" spans="24:26" ht="12.75">
      <c r="X2037" s="2"/>
      <c r="Y2037" s="2"/>
      <c r="Z2037" s="3" t="s">
        <v>2329</v>
      </c>
    </row>
    <row r="2038" spans="24:26" ht="12.75">
      <c r="X2038" s="2"/>
      <c r="Y2038" s="2"/>
      <c r="Z2038" s="3" t="s">
        <v>2330</v>
      </c>
    </row>
    <row r="2039" spans="24:26" ht="12.75">
      <c r="X2039" s="2"/>
      <c r="Y2039" s="2"/>
      <c r="Z2039" s="3" t="s">
        <v>2331</v>
      </c>
    </row>
    <row r="2040" spans="24:26" ht="12.75">
      <c r="X2040" s="2"/>
      <c r="Y2040" s="2"/>
      <c r="Z2040" s="3" t="s">
        <v>2332</v>
      </c>
    </row>
    <row r="2041" spans="24:26" ht="12.75">
      <c r="X2041" s="2"/>
      <c r="Y2041" s="2"/>
      <c r="Z2041" s="3" t="s">
        <v>2333</v>
      </c>
    </row>
    <row r="2042" spans="24:26" ht="12.75">
      <c r="X2042" s="2"/>
      <c r="Y2042" s="2"/>
      <c r="Z2042" s="3" t="s">
        <v>2334</v>
      </c>
    </row>
    <row r="2043" spans="24:26" ht="12.75">
      <c r="X2043" s="2"/>
      <c r="Y2043" s="2"/>
      <c r="Z2043" s="3" t="s">
        <v>2335</v>
      </c>
    </row>
    <row r="2044" spans="24:26" ht="12.75">
      <c r="X2044" s="2"/>
      <c r="Y2044" s="2"/>
      <c r="Z2044" s="3" t="s">
        <v>2336</v>
      </c>
    </row>
    <row r="2045" spans="24:26" ht="12.75">
      <c r="X2045" s="2"/>
      <c r="Y2045" s="2"/>
      <c r="Z2045" s="3" t="s">
        <v>2337</v>
      </c>
    </row>
    <row r="2046" spans="24:26" ht="12.75">
      <c r="X2046" s="2"/>
      <c r="Y2046" s="2"/>
      <c r="Z2046" s="3" t="s">
        <v>2338</v>
      </c>
    </row>
    <row r="2047" spans="24:26" ht="12.75">
      <c r="X2047" s="2"/>
      <c r="Y2047" s="2"/>
      <c r="Z2047" s="3" t="s">
        <v>2339</v>
      </c>
    </row>
    <row r="2048" spans="24:26" ht="12.75">
      <c r="X2048" s="2"/>
      <c r="Y2048" s="2"/>
      <c r="Z2048" s="3" t="s">
        <v>2340</v>
      </c>
    </row>
    <row r="2049" spans="24:26" ht="12.75">
      <c r="X2049" s="2"/>
      <c r="Y2049" s="2"/>
      <c r="Z2049" s="3" t="s">
        <v>2341</v>
      </c>
    </row>
    <row r="2050" spans="24:26" ht="12.75">
      <c r="X2050" s="2"/>
      <c r="Y2050" s="2"/>
      <c r="Z2050" s="3" t="s">
        <v>2342</v>
      </c>
    </row>
    <row r="2051" spans="24:26" ht="12.75">
      <c r="X2051" s="2"/>
      <c r="Y2051" s="2"/>
      <c r="Z2051" s="3" t="s">
        <v>2343</v>
      </c>
    </row>
    <row r="2052" spans="24:26" ht="12.75">
      <c r="X2052" s="2"/>
      <c r="Y2052" s="2"/>
      <c r="Z2052" s="3" t="s">
        <v>2344</v>
      </c>
    </row>
    <row r="2053" spans="24:26" ht="12.75">
      <c r="X2053" s="2"/>
      <c r="Y2053" s="2"/>
      <c r="Z2053" s="3" t="s">
        <v>2345</v>
      </c>
    </row>
    <row r="2054" spans="24:26" ht="12.75">
      <c r="X2054" s="2"/>
      <c r="Y2054" s="2"/>
      <c r="Z2054" s="3" t="s">
        <v>2346</v>
      </c>
    </row>
    <row r="2055" spans="24:26" ht="12.75">
      <c r="X2055" s="2"/>
      <c r="Y2055" s="2"/>
      <c r="Z2055" s="3" t="s">
        <v>2347</v>
      </c>
    </row>
    <row r="2056" spans="24:26" ht="12.75">
      <c r="X2056" s="2"/>
      <c r="Y2056" s="2"/>
      <c r="Z2056" s="3" t="s">
        <v>2348</v>
      </c>
    </row>
    <row r="2057" spans="24:26" ht="12.75">
      <c r="X2057" s="2"/>
      <c r="Y2057" s="2"/>
      <c r="Z2057" s="3" t="s">
        <v>2349</v>
      </c>
    </row>
    <row r="2058" spans="24:26" ht="12.75">
      <c r="X2058" s="2"/>
      <c r="Y2058" s="2"/>
      <c r="Z2058" s="3" t="s">
        <v>2350</v>
      </c>
    </row>
    <row r="2059" spans="24:26" ht="12.75">
      <c r="X2059" s="2"/>
      <c r="Y2059" s="2"/>
      <c r="Z2059" s="3" t="s">
        <v>2351</v>
      </c>
    </row>
    <row r="2060" spans="24:26" ht="12.75">
      <c r="X2060" s="2"/>
      <c r="Y2060" s="2"/>
      <c r="Z2060" s="3" t="s">
        <v>2352</v>
      </c>
    </row>
    <row r="2061" spans="24:26" ht="12.75">
      <c r="X2061" s="2"/>
      <c r="Y2061" s="2"/>
      <c r="Z2061" s="3" t="s">
        <v>2353</v>
      </c>
    </row>
    <row r="2062" spans="24:26" ht="12.75">
      <c r="X2062" s="2"/>
      <c r="Y2062" s="2"/>
      <c r="Z2062" s="3" t="s">
        <v>2354</v>
      </c>
    </row>
    <row r="2063" spans="24:26" ht="12.75">
      <c r="X2063" s="2"/>
      <c r="Y2063" s="2"/>
      <c r="Z2063" s="3" t="s">
        <v>2355</v>
      </c>
    </row>
    <row r="2064" spans="24:26" ht="12.75">
      <c r="X2064" s="2"/>
      <c r="Y2064" s="2"/>
      <c r="Z2064" s="3" t="s">
        <v>2356</v>
      </c>
    </row>
    <row r="2065" spans="24:26" ht="12.75">
      <c r="X2065" s="2"/>
      <c r="Y2065" s="2"/>
      <c r="Z2065" s="3" t="s">
        <v>2357</v>
      </c>
    </row>
    <row r="2066" spans="24:26" ht="12.75">
      <c r="X2066" s="2"/>
      <c r="Y2066" s="2"/>
      <c r="Z2066" s="3" t="s">
        <v>2358</v>
      </c>
    </row>
    <row r="2067" spans="24:26" ht="12.75">
      <c r="X2067" s="2"/>
      <c r="Y2067" s="2"/>
      <c r="Z2067" s="3" t="s">
        <v>2359</v>
      </c>
    </row>
    <row r="2068" spans="24:26" ht="12.75">
      <c r="X2068" s="2"/>
      <c r="Y2068" s="2"/>
      <c r="Z2068" s="3" t="s">
        <v>2360</v>
      </c>
    </row>
    <row r="2069" spans="24:26" ht="12.75">
      <c r="X2069" s="2"/>
      <c r="Y2069" s="2"/>
      <c r="Z2069" s="3" t="s">
        <v>2361</v>
      </c>
    </row>
    <row r="2070" spans="24:26" ht="12.75">
      <c r="X2070" s="2"/>
      <c r="Y2070" s="2"/>
      <c r="Z2070" s="3" t="s">
        <v>2362</v>
      </c>
    </row>
    <row r="2071" spans="24:26" ht="12.75">
      <c r="X2071" s="2"/>
      <c r="Y2071" s="2"/>
      <c r="Z2071" s="3" t="s">
        <v>2363</v>
      </c>
    </row>
    <row r="2072" spans="24:26" ht="12.75">
      <c r="X2072" s="2"/>
      <c r="Y2072" s="2"/>
      <c r="Z2072" s="3" t="s">
        <v>2364</v>
      </c>
    </row>
    <row r="2073" spans="24:26" ht="12.75">
      <c r="X2073" s="2"/>
      <c r="Y2073" s="2"/>
      <c r="Z2073" s="3" t="s">
        <v>2365</v>
      </c>
    </row>
    <row r="2074" spans="24:26" ht="12.75">
      <c r="X2074" s="2"/>
      <c r="Y2074" s="2"/>
      <c r="Z2074" s="3" t="s">
        <v>2366</v>
      </c>
    </row>
    <row r="2075" spans="24:26" ht="12.75">
      <c r="X2075" s="2"/>
      <c r="Y2075" s="2"/>
      <c r="Z2075" s="3" t="s">
        <v>2367</v>
      </c>
    </row>
    <row r="2076" spans="24:26" ht="12.75">
      <c r="X2076" s="2"/>
      <c r="Y2076" s="2"/>
      <c r="Z2076" s="3" t="s">
        <v>2368</v>
      </c>
    </row>
    <row r="2077" spans="24:26" ht="12.75">
      <c r="X2077" s="2"/>
      <c r="Y2077" s="2"/>
      <c r="Z2077" s="3" t="s">
        <v>2369</v>
      </c>
    </row>
    <row r="2078" spans="24:26" ht="12.75">
      <c r="X2078" s="2"/>
      <c r="Y2078" s="2"/>
      <c r="Z2078" s="3" t="s">
        <v>2370</v>
      </c>
    </row>
    <row r="2079" spans="24:26" ht="12.75">
      <c r="X2079" s="2"/>
      <c r="Y2079" s="2"/>
      <c r="Z2079" s="3" t="s">
        <v>2371</v>
      </c>
    </row>
    <row r="2080" spans="24:26" ht="12.75">
      <c r="X2080" s="2"/>
      <c r="Y2080" s="2"/>
      <c r="Z2080" s="3" t="s">
        <v>2372</v>
      </c>
    </row>
    <row r="2081" spans="24:26" ht="12.75">
      <c r="X2081" s="2"/>
      <c r="Y2081" s="2"/>
      <c r="Z2081" s="3" t="s">
        <v>2373</v>
      </c>
    </row>
    <row r="2082" spans="24:26" ht="12.75">
      <c r="X2082" s="2"/>
      <c r="Y2082" s="2"/>
      <c r="Z2082" s="3" t="s">
        <v>2374</v>
      </c>
    </row>
    <row r="2083" spans="24:26" ht="12.75">
      <c r="X2083" s="2"/>
      <c r="Y2083" s="2"/>
      <c r="Z2083" s="3" t="s">
        <v>2375</v>
      </c>
    </row>
    <row r="2084" spans="24:26" ht="12.75">
      <c r="X2084" s="2"/>
      <c r="Y2084" s="2"/>
      <c r="Z2084" s="3" t="s">
        <v>2376</v>
      </c>
    </row>
    <row r="2085" spans="24:26" ht="12.75">
      <c r="X2085" s="2"/>
      <c r="Y2085" s="2"/>
      <c r="Z2085" s="3" t="s">
        <v>2377</v>
      </c>
    </row>
    <row r="2086" spans="24:26" ht="12.75">
      <c r="X2086" s="2"/>
      <c r="Y2086" s="2"/>
      <c r="Z2086" s="3" t="s">
        <v>2378</v>
      </c>
    </row>
    <row r="2087" spans="24:26" ht="12.75">
      <c r="X2087" s="2"/>
      <c r="Y2087" s="2"/>
      <c r="Z2087" s="3" t="s">
        <v>2379</v>
      </c>
    </row>
    <row r="2088" spans="24:26" ht="12.75">
      <c r="X2088" s="2"/>
      <c r="Y2088" s="2"/>
      <c r="Z2088" s="3" t="s">
        <v>2380</v>
      </c>
    </row>
    <row r="2089" spans="24:26" ht="12.75">
      <c r="X2089" s="2"/>
      <c r="Y2089" s="2"/>
      <c r="Z2089" s="3" t="s">
        <v>2381</v>
      </c>
    </row>
    <row r="2090" spans="24:26" ht="12.75">
      <c r="X2090" s="2"/>
      <c r="Y2090" s="2"/>
      <c r="Z2090" s="3" t="s">
        <v>2382</v>
      </c>
    </row>
    <row r="2091" spans="24:26" ht="12.75">
      <c r="X2091" s="2"/>
      <c r="Y2091" s="2"/>
      <c r="Z2091" s="3" t="s">
        <v>2383</v>
      </c>
    </row>
    <row r="2092" spans="24:26" ht="12.75">
      <c r="X2092" s="2"/>
      <c r="Y2092" s="2"/>
      <c r="Z2092" s="3" t="s">
        <v>2384</v>
      </c>
    </row>
    <row r="2093" spans="24:26" ht="12.75">
      <c r="X2093" s="2"/>
      <c r="Y2093" s="2"/>
      <c r="Z2093" s="3" t="s">
        <v>2385</v>
      </c>
    </row>
    <row r="2094" spans="24:26" ht="12.75">
      <c r="X2094" s="2"/>
      <c r="Y2094" s="2"/>
      <c r="Z2094" s="3" t="s">
        <v>2386</v>
      </c>
    </row>
    <row r="2095" spans="24:26" ht="12.75">
      <c r="X2095" s="2"/>
      <c r="Y2095" s="2"/>
      <c r="Z2095" s="3" t="s">
        <v>2387</v>
      </c>
    </row>
    <row r="2096" spans="24:26" ht="12.75">
      <c r="X2096" s="2"/>
      <c r="Y2096" s="2"/>
      <c r="Z2096" s="3" t="s">
        <v>2388</v>
      </c>
    </row>
    <row r="2097" spans="24:26" ht="12.75">
      <c r="X2097" s="2"/>
      <c r="Y2097" s="2"/>
      <c r="Z2097" s="3" t="s">
        <v>2389</v>
      </c>
    </row>
    <row r="2098" spans="24:26" ht="12.75">
      <c r="X2098" s="2"/>
      <c r="Y2098" s="2"/>
      <c r="Z2098" s="3" t="s">
        <v>2390</v>
      </c>
    </row>
    <row r="2099" spans="24:26" ht="12.75">
      <c r="X2099" s="2"/>
      <c r="Y2099" s="2"/>
      <c r="Z2099" s="3" t="s">
        <v>2391</v>
      </c>
    </row>
    <row r="2100" spans="24:26" ht="12.75">
      <c r="X2100" s="2"/>
      <c r="Y2100" s="2"/>
      <c r="Z2100" s="3" t="s">
        <v>2392</v>
      </c>
    </row>
    <row r="2101" spans="24:26" ht="12.75">
      <c r="X2101" s="2"/>
      <c r="Y2101" s="2"/>
      <c r="Z2101" s="3" t="s">
        <v>2393</v>
      </c>
    </row>
    <row r="2102" spans="24:26" ht="12.75">
      <c r="X2102" s="2"/>
      <c r="Y2102" s="2"/>
      <c r="Z2102" s="3" t="s">
        <v>2394</v>
      </c>
    </row>
    <row r="2103" spans="24:26" ht="12.75">
      <c r="X2103" s="2"/>
      <c r="Y2103" s="2"/>
      <c r="Z2103" s="3" t="s">
        <v>2395</v>
      </c>
    </row>
    <row r="2104" spans="24:26" ht="12.75">
      <c r="X2104" s="2"/>
      <c r="Y2104" s="2"/>
      <c r="Z2104" s="3" t="s">
        <v>2396</v>
      </c>
    </row>
    <row r="2105" spans="24:26" ht="12.75">
      <c r="X2105" s="2"/>
      <c r="Y2105" s="2"/>
      <c r="Z2105" s="3" t="s">
        <v>2397</v>
      </c>
    </row>
    <row r="2106" spans="24:26" ht="12.75">
      <c r="X2106" s="2"/>
      <c r="Y2106" s="2"/>
      <c r="Z2106" s="3" t="s">
        <v>2398</v>
      </c>
    </row>
    <row r="2107" spans="24:26" ht="12.75">
      <c r="X2107" s="2"/>
      <c r="Y2107" s="2"/>
      <c r="Z2107" s="3" t="s">
        <v>2399</v>
      </c>
    </row>
    <row r="2108" spans="24:26" ht="12.75">
      <c r="X2108" s="2"/>
      <c r="Y2108" s="2"/>
      <c r="Z2108" s="3" t="s">
        <v>2400</v>
      </c>
    </row>
    <row r="2109" spans="24:26" ht="12.75">
      <c r="X2109" s="2"/>
      <c r="Y2109" s="2"/>
      <c r="Z2109" s="3" t="s">
        <v>2401</v>
      </c>
    </row>
    <row r="2110" spans="24:26" ht="12.75">
      <c r="X2110" s="2"/>
      <c r="Y2110" s="2"/>
      <c r="Z2110" s="3" t="s">
        <v>2402</v>
      </c>
    </row>
    <row r="2111" spans="24:26" ht="12.75">
      <c r="X2111" s="2"/>
      <c r="Y2111" s="2"/>
      <c r="Z2111" s="3" t="s">
        <v>2403</v>
      </c>
    </row>
    <row r="2112" spans="24:26" ht="12.75">
      <c r="X2112" s="2"/>
      <c r="Y2112" s="2"/>
      <c r="Z2112" s="3" t="s">
        <v>2404</v>
      </c>
    </row>
    <row r="2113" spans="24:26" ht="12.75">
      <c r="X2113" s="2"/>
      <c r="Y2113" s="2"/>
      <c r="Z2113" s="3" t="s">
        <v>2405</v>
      </c>
    </row>
    <row r="2114" spans="24:26" ht="12.75">
      <c r="X2114" s="2"/>
      <c r="Y2114" s="2"/>
      <c r="Z2114" s="3" t="s">
        <v>2406</v>
      </c>
    </row>
    <row r="2115" spans="24:26" ht="12.75">
      <c r="X2115" s="2"/>
      <c r="Y2115" s="2"/>
      <c r="Z2115" s="3" t="s">
        <v>2407</v>
      </c>
    </row>
    <row r="2116" spans="24:26" ht="12.75">
      <c r="X2116" s="2"/>
      <c r="Y2116" s="2"/>
      <c r="Z2116" s="3" t="s">
        <v>2408</v>
      </c>
    </row>
    <row r="2117" spans="24:26" ht="12.75">
      <c r="X2117" s="2"/>
      <c r="Y2117" s="2"/>
      <c r="Z2117" s="3" t="s">
        <v>2409</v>
      </c>
    </row>
    <row r="2118" spans="24:26" ht="12.75">
      <c r="X2118" s="2"/>
      <c r="Y2118" s="2"/>
      <c r="Z2118" s="3" t="s">
        <v>2410</v>
      </c>
    </row>
    <row r="2119" spans="24:26" ht="12.75">
      <c r="X2119" s="2"/>
      <c r="Y2119" s="2"/>
      <c r="Z2119" s="3" t="s">
        <v>2411</v>
      </c>
    </row>
    <row r="2120" spans="24:26" ht="12.75">
      <c r="X2120" s="2"/>
      <c r="Y2120" s="2"/>
      <c r="Z2120" s="3" t="s">
        <v>2412</v>
      </c>
    </row>
    <row r="2121" spans="24:26" ht="12.75">
      <c r="X2121" s="2"/>
      <c r="Y2121" s="2"/>
      <c r="Z2121" s="3" t="s">
        <v>2413</v>
      </c>
    </row>
    <row r="2122" spans="24:26" ht="12.75">
      <c r="X2122" s="2"/>
      <c r="Y2122" s="2"/>
      <c r="Z2122" s="3" t="s">
        <v>2414</v>
      </c>
    </row>
    <row r="2123" spans="24:26" ht="12.75">
      <c r="X2123" s="2"/>
      <c r="Y2123" s="2"/>
      <c r="Z2123" s="3" t="s">
        <v>2415</v>
      </c>
    </row>
    <row r="2124" spans="24:26" ht="12.75">
      <c r="X2124" s="2"/>
      <c r="Y2124" s="2"/>
      <c r="Z2124" s="3" t="s">
        <v>2416</v>
      </c>
    </row>
    <row r="2125" spans="24:26" ht="12.75">
      <c r="X2125" s="2"/>
      <c r="Y2125" s="2"/>
      <c r="Z2125" s="3" t="s">
        <v>2417</v>
      </c>
    </row>
    <row r="2126" spans="24:26" ht="12.75">
      <c r="X2126" s="2"/>
      <c r="Y2126" s="2"/>
      <c r="Z2126" s="3" t="s">
        <v>2418</v>
      </c>
    </row>
    <row r="2127" spans="24:26" ht="12.75">
      <c r="X2127" s="2"/>
      <c r="Y2127" s="2"/>
      <c r="Z2127" s="3" t="s">
        <v>1853</v>
      </c>
    </row>
    <row r="2128" spans="24:26" ht="12.75">
      <c r="X2128" s="2"/>
      <c r="Y2128" s="2"/>
      <c r="Z2128" s="3" t="s">
        <v>1854</v>
      </c>
    </row>
    <row r="2129" spans="24:26" ht="12.75">
      <c r="X2129" s="2"/>
      <c r="Y2129" s="2"/>
      <c r="Z2129" s="3" t="s">
        <v>1855</v>
      </c>
    </row>
    <row r="2130" spans="24:26" ht="12.75">
      <c r="X2130" s="2"/>
      <c r="Y2130" s="2"/>
      <c r="Z2130" s="3" t="s">
        <v>1856</v>
      </c>
    </row>
    <row r="2131" spans="24:26" ht="12.75">
      <c r="X2131" s="2"/>
      <c r="Y2131" s="2"/>
      <c r="Z2131" s="3" t="s">
        <v>1857</v>
      </c>
    </row>
    <row r="2132" spans="24:26" ht="12.75">
      <c r="X2132" s="2"/>
      <c r="Y2132" s="2"/>
      <c r="Z2132" s="3" t="s">
        <v>1858</v>
      </c>
    </row>
    <row r="2133" spans="24:26" ht="12.75">
      <c r="X2133" s="2"/>
      <c r="Y2133" s="2"/>
      <c r="Z2133" s="3" t="s">
        <v>1859</v>
      </c>
    </row>
    <row r="2134" spans="24:26" ht="12.75">
      <c r="X2134" s="2"/>
      <c r="Y2134" s="2"/>
      <c r="Z2134" s="3" t="s">
        <v>1860</v>
      </c>
    </row>
    <row r="2135" spans="24:26" ht="12.75">
      <c r="X2135" s="2"/>
      <c r="Y2135" s="2"/>
      <c r="Z2135" s="3" t="s">
        <v>1861</v>
      </c>
    </row>
    <row r="2136" spans="24:26" ht="12.75">
      <c r="X2136" s="2"/>
      <c r="Y2136" s="2"/>
      <c r="Z2136" s="3" t="s">
        <v>1862</v>
      </c>
    </row>
    <row r="2137" spans="24:26" ht="12.75">
      <c r="X2137" s="2"/>
      <c r="Y2137" s="2"/>
      <c r="Z2137" s="3" t="s">
        <v>1863</v>
      </c>
    </row>
    <row r="2138" spans="24:26" ht="12.75">
      <c r="X2138" s="2"/>
      <c r="Y2138" s="2"/>
      <c r="Z2138" s="3" t="s">
        <v>1864</v>
      </c>
    </row>
    <row r="2139" spans="24:26" ht="12.75">
      <c r="X2139" s="2"/>
      <c r="Y2139" s="2"/>
      <c r="Z2139" s="3" t="s">
        <v>1865</v>
      </c>
    </row>
    <row r="2140" spans="24:26" ht="12.75">
      <c r="X2140" s="2"/>
      <c r="Y2140" s="2"/>
      <c r="Z2140" s="3" t="s">
        <v>1866</v>
      </c>
    </row>
    <row r="2141" spans="24:26" ht="12.75">
      <c r="X2141" s="2"/>
      <c r="Y2141" s="2"/>
      <c r="Z2141" s="3" t="s">
        <v>1867</v>
      </c>
    </row>
    <row r="2142" spans="24:26" ht="12.75">
      <c r="X2142" s="2"/>
      <c r="Y2142" s="2"/>
      <c r="Z2142" s="3" t="s">
        <v>1868</v>
      </c>
    </row>
    <row r="2143" spans="24:26" ht="12.75">
      <c r="X2143" s="2"/>
      <c r="Y2143" s="2"/>
      <c r="Z2143" s="3" t="s">
        <v>1869</v>
      </c>
    </row>
    <row r="2144" spans="24:26" ht="12.75">
      <c r="X2144" s="2"/>
      <c r="Y2144" s="2"/>
      <c r="Z2144" s="3" t="s">
        <v>1870</v>
      </c>
    </row>
    <row r="2145" spans="24:26" ht="12.75">
      <c r="X2145" s="2"/>
      <c r="Y2145" s="2"/>
      <c r="Z2145" s="3" t="s">
        <v>1871</v>
      </c>
    </row>
    <row r="2146" spans="24:26" ht="12.75">
      <c r="X2146" s="2"/>
      <c r="Y2146" s="2"/>
      <c r="Z2146" s="3" t="s">
        <v>1872</v>
      </c>
    </row>
    <row r="2147" spans="24:26" ht="12.75">
      <c r="X2147" s="2"/>
      <c r="Y2147" s="2"/>
      <c r="Z2147" s="3" t="s">
        <v>1873</v>
      </c>
    </row>
    <row r="2148" spans="24:26" ht="12.75">
      <c r="X2148" s="2"/>
      <c r="Y2148" s="2"/>
      <c r="Z2148" s="3" t="s">
        <v>1874</v>
      </c>
    </row>
    <row r="2149" spans="24:26" ht="12.75">
      <c r="X2149" s="2"/>
      <c r="Y2149" s="2"/>
      <c r="Z2149" s="3" t="s">
        <v>1875</v>
      </c>
    </row>
    <row r="2150" spans="24:26" ht="12.75">
      <c r="X2150" s="2"/>
      <c r="Y2150" s="2"/>
      <c r="Z2150" s="3" t="s">
        <v>1876</v>
      </c>
    </row>
    <row r="2151" spans="24:26" ht="12.75">
      <c r="X2151" s="2"/>
      <c r="Y2151" s="2"/>
      <c r="Z2151" s="3" t="s">
        <v>1877</v>
      </c>
    </row>
    <row r="2152" spans="24:26" ht="12.75">
      <c r="X2152" s="2"/>
      <c r="Y2152" s="2"/>
      <c r="Z2152" s="3" t="s">
        <v>1878</v>
      </c>
    </row>
    <row r="2153" spans="24:26" ht="12.75">
      <c r="X2153" s="2"/>
      <c r="Y2153" s="2"/>
      <c r="Z2153" s="3" t="s">
        <v>1879</v>
      </c>
    </row>
    <row r="2154" spans="24:26" ht="12.75">
      <c r="X2154" s="2"/>
      <c r="Y2154" s="2"/>
      <c r="Z2154" s="3" t="s">
        <v>1880</v>
      </c>
    </row>
    <row r="2155" spans="24:26" ht="12.75">
      <c r="X2155" s="2"/>
      <c r="Y2155" s="2"/>
      <c r="Z2155" s="3" t="s">
        <v>1881</v>
      </c>
    </row>
    <row r="2156" spans="24:26" ht="12.75">
      <c r="X2156" s="2"/>
      <c r="Y2156" s="2"/>
      <c r="Z2156" s="3" t="s">
        <v>1882</v>
      </c>
    </row>
    <row r="2157" spans="24:26" ht="12.75">
      <c r="X2157" s="2"/>
      <c r="Y2157" s="2"/>
      <c r="Z2157" s="3" t="s">
        <v>1883</v>
      </c>
    </row>
    <row r="2158" spans="24:26" ht="12.75">
      <c r="X2158" s="2"/>
      <c r="Y2158" s="2"/>
      <c r="Z2158" s="3" t="s">
        <v>1884</v>
      </c>
    </row>
    <row r="2159" spans="24:26" ht="12.75">
      <c r="X2159" s="2"/>
      <c r="Y2159" s="2"/>
      <c r="Z2159" s="3" t="s">
        <v>1885</v>
      </c>
    </row>
    <row r="2160" spans="24:26" ht="12.75">
      <c r="X2160" s="2"/>
      <c r="Y2160" s="2"/>
      <c r="Z2160" s="3" t="s">
        <v>1886</v>
      </c>
    </row>
    <row r="2161" spans="24:26" ht="12.75">
      <c r="X2161" s="2"/>
      <c r="Y2161" s="2"/>
      <c r="Z2161" s="3" t="s">
        <v>1887</v>
      </c>
    </row>
    <row r="2162" spans="24:26" ht="12.75">
      <c r="X2162" s="2"/>
      <c r="Y2162" s="2"/>
      <c r="Z2162" s="3" t="s">
        <v>1888</v>
      </c>
    </row>
    <row r="2163" spans="24:26" ht="12.75">
      <c r="X2163" s="2"/>
      <c r="Y2163" s="2"/>
      <c r="Z2163" s="3" t="s">
        <v>1889</v>
      </c>
    </row>
    <row r="2164" spans="24:26" ht="12.75">
      <c r="X2164" s="2"/>
      <c r="Y2164" s="2"/>
      <c r="Z2164" s="3" t="s">
        <v>1890</v>
      </c>
    </row>
    <row r="2165" spans="24:26" ht="12.75">
      <c r="X2165" s="2"/>
      <c r="Y2165" s="2"/>
      <c r="Z2165" s="3" t="s">
        <v>1891</v>
      </c>
    </row>
    <row r="2166" spans="24:26" ht="12.75">
      <c r="X2166" s="2"/>
      <c r="Y2166" s="2"/>
      <c r="Z2166" s="3" t="s">
        <v>1892</v>
      </c>
    </row>
    <row r="2167" spans="24:26" ht="12.75">
      <c r="X2167" s="2"/>
      <c r="Y2167" s="2"/>
      <c r="Z2167" s="3" t="s">
        <v>1893</v>
      </c>
    </row>
    <row r="2168" spans="24:26" ht="12.75">
      <c r="X2168" s="2"/>
      <c r="Y2168" s="2"/>
      <c r="Z2168" s="3" t="s">
        <v>1894</v>
      </c>
    </row>
    <row r="2169" spans="24:26" ht="12.75">
      <c r="X2169" s="2"/>
      <c r="Y2169" s="2"/>
      <c r="Z2169" s="3" t="s">
        <v>1895</v>
      </c>
    </row>
    <row r="2170" spans="24:26" ht="12.75">
      <c r="X2170" s="2"/>
      <c r="Y2170" s="2"/>
      <c r="Z2170" s="3" t="s">
        <v>1896</v>
      </c>
    </row>
    <row r="2171" spans="24:26" ht="12.75">
      <c r="X2171" s="2"/>
      <c r="Y2171" s="2"/>
      <c r="Z2171" s="3" t="s">
        <v>1897</v>
      </c>
    </row>
    <row r="2172" spans="24:26" ht="12.75">
      <c r="X2172" s="2"/>
      <c r="Y2172" s="2"/>
      <c r="Z2172" s="3" t="s">
        <v>1898</v>
      </c>
    </row>
    <row r="2173" spans="24:26" ht="12.75">
      <c r="X2173" s="2"/>
      <c r="Y2173" s="2"/>
      <c r="Z2173" s="3" t="s">
        <v>1899</v>
      </c>
    </row>
    <row r="2174" spans="24:26" ht="12.75">
      <c r="X2174" s="2"/>
      <c r="Y2174" s="2"/>
      <c r="Z2174" s="3" t="s">
        <v>1900</v>
      </c>
    </row>
    <row r="2175" spans="24:26" ht="12.75">
      <c r="X2175" s="2"/>
      <c r="Y2175" s="2"/>
      <c r="Z2175" s="3" t="s">
        <v>1901</v>
      </c>
    </row>
    <row r="2176" spans="24:26" ht="12.75">
      <c r="X2176" s="2"/>
      <c r="Y2176" s="2"/>
      <c r="Z2176" s="3" t="s">
        <v>1902</v>
      </c>
    </row>
    <row r="2177" spans="24:26" ht="12.75">
      <c r="X2177" s="2"/>
      <c r="Y2177" s="2"/>
      <c r="Z2177" s="3" t="s">
        <v>1903</v>
      </c>
    </row>
    <row r="2178" spans="24:26" ht="12.75">
      <c r="X2178" s="2"/>
      <c r="Y2178" s="2"/>
      <c r="Z2178" s="3" t="s">
        <v>1904</v>
      </c>
    </row>
    <row r="2179" spans="24:26" ht="12.75">
      <c r="X2179" s="2"/>
      <c r="Y2179" s="2"/>
      <c r="Z2179" s="3" t="s">
        <v>1905</v>
      </c>
    </row>
    <row r="2180" spans="24:26" ht="12.75">
      <c r="X2180" s="2"/>
      <c r="Y2180" s="2"/>
      <c r="Z2180" s="3" t="s">
        <v>1906</v>
      </c>
    </row>
    <row r="2181" spans="24:26" ht="12.75">
      <c r="X2181" s="2"/>
      <c r="Y2181" s="2"/>
      <c r="Z2181" s="3" t="s">
        <v>1907</v>
      </c>
    </row>
    <row r="2182" spans="24:26" ht="12.75">
      <c r="X2182" s="2"/>
      <c r="Y2182" s="2"/>
      <c r="Z2182" s="3" t="s">
        <v>1908</v>
      </c>
    </row>
    <row r="2183" spans="24:26" ht="12.75">
      <c r="X2183" s="2"/>
      <c r="Y2183" s="2"/>
      <c r="Z2183" s="3" t="s">
        <v>1909</v>
      </c>
    </row>
    <row r="2184" spans="24:26" ht="12.75">
      <c r="X2184" s="2"/>
      <c r="Y2184" s="2"/>
      <c r="Z2184" s="3" t="s">
        <v>1910</v>
      </c>
    </row>
    <row r="2185" spans="24:26" ht="12.75">
      <c r="X2185" s="2"/>
      <c r="Y2185" s="2"/>
      <c r="Z2185" s="3" t="s">
        <v>1911</v>
      </c>
    </row>
    <row r="2186" spans="24:26" ht="12.75">
      <c r="X2186" s="2"/>
      <c r="Y2186" s="2"/>
      <c r="Z2186" s="3" t="s">
        <v>1912</v>
      </c>
    </row>
    <row r="2187" spans="24:26" ht="12.75">
      <c r="X2187" s="2"/>
      <c r="Y2187" s="2"/>
      <c r="Z2187" s="3" t="s">
        <v>1913</v>
      </c>
    </row>
    <row r="2188" spans="24:26" ht="12.75">
      <c r="X2188" s="2"/>
      <c r="Y2188" s="2"/>
      <c r="Z2188" s="3" t="s">
        <v>1914</v>
      </c>
    </row>
    <row r="2189" spans="24:26" ht="12.75">
      <c r="X2189" s="2"/>
      <c r="Y2189" s="2"/>
      <c r="Z2189" s="3" t="s">
        <v>1915</v>
      </c>
    </row>
    <row r="2190" spans="24:26" ht="12.75">
      <c r="X2190" s="2"/>
      <c r="Y2190" s="2"/>
      <c r="Z2190" s="3" t="s">
        <v>1916</v>
      </c>
    </row>
    <row r="2191" spans="24:26" ht="12.75">
      <c r="X2191" s="2"/>
      <c r="Y2191" s="2"/>
      <c r="Z2191" s="3" t="s">
        <v>1917</v>
      </c>
    </row>
    <row r="2192" spans="24:26" ht="12.75">
      <c r="X2192" s="2"/>
      <c r="Y2192" s="2"/>
      <c r="Z2192" s="3" t="s">
        <v>1918</v>
      </c>
    </row>
    <row r="2193" spans="24:26" ht="12.75">
      <c r="X2193" s="2"/>
      <c r="Y2193" s="2"/>
      <c r="Z2193" s="3" t="s">
        <v>1919</v>
      </c>
    </row>
    <row r="2194" spans="24:26" ht="12.75">
      <c r="X2194" s="2"/>
      <c r="Y2194" s="2"/>
      <c r="Z2194" s="3" t="s">
        <v>1920</v>
      </c>
    </row>
    <row r="2195" spans="24:26" ht="12.75">
      <c r="X2195" s="2"/>
      <c r="Y2195" s="2"/>
      <c r="Z2195" s="3" t="s">
        <v>1921</v>
      </c>
    </row>
    <row r="2196" spans="24:26" ht="12.75">
      <c r="X2196" s="2"/>
      <c r="Y2196" s="2"/>
      <c r="Z2196" s="3" t="s">
        <v>1922</v>
      </c>
    </row>
    <row r="2197" spans="24:26" ht="12.75">
      <c r="X2197" s="2"/>
      <c r="Y2197" s="2"/>
      <c r="Z2197" s="3" t="s">
        <v>1923</v>
      </c>
    </row>
    <row r="2198" spans="24:26" ht="12.75">
      <c r="X2198" s="2"/>
      <c r="Y2198" s="2"/>
      <c r="Z2198" s="3" t="s">
        <v>1924</v>
      </c>
    </row>
    <row r="2199" spans="24:26" ht="12.75">
      <c r="X2199" s="2"/>
      <c r="Y2199" s="2"/>
      <c r="Z2199" s="3" t="s">
        <v>1925</v>
      </c>
    </row>
    <row r="2200" spans="24:26" ht="12.75">
      <c r="X2200" s="2"/>
      <c r="Y2200" s="2"/>
      <c r="Z2200" s="3" t="s">
        <v>1926</v>
      </c>
    </row>
    <row r="2201" spans="24:26" ht="12.75">
      <c r="X2201" s="2"/>
      <c r="Y2201" s="2"/>
      <c r="Z2201" s="3" t="s">
        <v>1927</v>
      </c>
    </row>
    <row r="2202" spans="24:26" ht="12.75">
      <c r="X2202" s="2"/>
      <c r="Y2202" s="2"/>
      <c r="Z2202" s="3" t="s">
        <v>1928</v>
      </c>
    </row>
    <row r="2203" spans="24:26" ht="12.75">
      <c r="X2203" s="2"/>
      <c r="Y2203" s="2"/>
      <c r="Z2203" s="3" t="s">
        <v>1929</v>
      </c>
    </row>
    <row r="2204" spans="24:26" ht="12.75">
      <c r="X2204" s="2"/>
      <c r="Y2204" s="2"/>
      <c r="Z2204" s="3" t="s">
        <v>1930</v>
      </c>
    </row>
    <row r="2205" spans="24:26" ht="12.75">
      <c r="X2205" s="2"/>
      <c r="Y2205" s="2"/>
      <c r="Z2205" s="3" t="s">
        <v>1931</v>
      </c>
    </row>
    <row r="2206" spans="24:26" ht="12.75">
      <c r="X2206" s="2"/>
      <c r="Y2206" s="2"/>
      <c r="Z2206" s="3" t="s">
        <v>1932</v>
      </c>
    </row>
    <row r="2207" spans="24:26" ht="12.75">
      <c r="X2207" s="2"/>
      <c r="Y2207" s="2"/>
      <c r="Z2207" s="3" t="s">
        <v>1933</v>
      </c>
    </row>
    <row r="2208" spans="24:26" ht="12.75">
      <c r="X2208" s="2"/>
      <c r="Y2208" s="2"/>
      <c r="Z2208" s="3" t="s">
        <v>1934</v>
      </c>
    </row>
    <row r="2209" spans="24:26" ht="12.75">
      <c r="X2209" s="2"/>
      <c r="Y2209" s="2"/>
      <c r="Z2209" s="3" t="s">
        <v>1935</v>
      </c>
    </row>
    <row r="2210" spans="24:26" ht="12.75">
      <c r="X2210" s="2"/>
      <c r="Y2210" s="2"/>
      <c r="Z2210" s="3" t="s">
        <v>1936</v>
      </c>
    </row>
    <row r="2211" spans="24:26" ht="12.75">
      <c r="X2211" s="2"/>
      <c r="Y2211" s="2"/>
      <c r="Z2211" s="3" t="s">
        <v>1937</v>
      </c>
    </row>
    <row r="2212" spans="24:26" ht="12.75">
      <c r="X2212" s="2"/>
      <c r="Y2212" s="2"/>
      <c r="Z2212" s="3" t="s">
        <v>1938</v>
      </c>
    </row>
    <row r="2213" spans="24:26" ht="12.75">
      <c r="X2213" s="2"/>
      <c r="Y2213" s="2"/>
      <c r="Z2213" s="3" t="s">
        <v>1939</v>
      </c>
    </row>
    <row r="2214" spans="24:26" ht="12.75">
      <c r="X2214" s="2"/>
      <c r="Y2214" s="2"/>
      <c r="Z2214" s="3" t="s">
        <v>1940</v>
      </c>
    </row>
    <row r="2215" spans="24:26" ht="12.75">
      <c r="X2215" s="2"/>
      <c r="Y2215" s="2"/>
      <c r="Z2215" s="3" t="s">
        <v>1941</v>
      </c>
    </row>
    <row r="2216" spans="24:26" ht="12.75">
      <c r="X2216" s="2"/>
      <c r="Y2216" s="2"/>
      <c r="Z2216" s="3" t="s">
        <v>1942</v>
      </c>
    </row>
    <row r="2217" spans="24:26" ht="12.75">
      <c r="X2217" s="2"/>
      <c r="Y2217" s="2"/>
      <c r="Z2217" s="3" t="s">
        <v>1943</v>
      </c>
    </row>
    <row r="2218" spans="24:26" ht="12.75">
      <c r="X2218" s="2"/>
      <c r="Y2218" s="2"/>
      <c r="Z2218" s="3" t="s">
        <v>1944</v>
      </c>
    </row>
    <row r="2219" spans="24:26" ht="12.75">
      <c r="X2219" s="2"/>
      <c r="Y2219" s="2"/>
      <c r="Z2219" s="3" t="s">
        <v>1945</v>
      </c>
    </row>
    <row r="2220" spans="24:26" ht="12.75">
      <c r="X2220" s="2"/>
      <c r="Y2220" s="2"/>
      <c r="Z2220" s="3" t="s">
        <v>1946</v>
      </c>
    </row>
    <row r="2221" spans="24:26" ht="12.75">
      <c r="X2221" s="2"/>
      <c r="Y2221" s="2"/>
      <c r="Z2221" s="3" t="s">
        <v>1947</v>
      </c>
    </row>
    <row r="2222" spans="24:26" ht="12.75">
      <c r="X2222" s="2"/>
      <c r="Y2222" s="2"/>
      <c r="Z2222" s="3" t="s">
        <v>1948</v>
      </c>
    </row>
    <row r="2223" spans="24:26" ht="12.75">
      <c r="X2223" s="2"/>
      <c r="Y2223" s="2"/>
      <c r="Z2223" s="3" t="s">
        <v>1949</v>
      </c>
    </row>
    <row r="2224" spans="24:26" ht="12.75">
      <c r="X2224" s="2"/>
      <c r="Y2224" s="2"/>
      <c r="Z2224" s="3" t="s">
        <v>1950</v>
      </c>
    </row>
    <row r="2225" spans="24:26" ht="12.75">
      <c r="X2225" s="2"/>
      <c r="Y2225" s="2"/>
      <c r="Z2225" s="3" t="s">
        <v>1951</v>
      </c>
    </row>
    <row r="2226" spans="24:26" ht="12.75">
      <c r="X2226" s="2"/>
      <c r="Y2226" s="2"/>
      <c r="Z2226" s="3" t="s">
        <v>1952</v>
      </c>
    </row>
    <row r="2227" spans="24:26" ht="12.75">
      <c r="X2227" s="2"/>
      <c r="Y2227" s="2"/>
      <c r="Z2227" s="3" t="s">
        <v>1953</v>
      </c>
    </row>
    <row r="2228" spans="24:26" ht="12.75">
      <c r="X2228" s="2"/>
      <c r="Y2228" s="2"/>
      <c r="Z2228" s="3" t="s">
        <v>1954</v>
      </c>
    </row>
    <row r="2229" spans="24:26" ht="12.75">
      <c r="X2229" s="2"/>
      <c r="Y2229" s="2"/>
      <c r="Z2229" s="3" t="s">
        <v>1955</v>
      </c>
    </row>
    <row r="2230" spans="24:26" ht="12.75">
      <c r="X2230" s="2"/>
      <c r="Y2230" s="2"/>
      <c r="Z2230" s="3" t="s">
        <v>1956</v>
      </c>
    </row>
    <row r="2231" spans="24:26" ht="12.75">
      <c r="X2231" s="2"/>
      <c r="Y2231" s="2"/>
      <c r="Z2231" s="3" t="s">
        <v>1957</v>
      </c>
    </row>
    <row r="2232" spans="24:26" ht="12.75">
      <c r="X2232" s="2"/>
      <c r="Y2232" s="2"/>
      <c r="Z2232" s="3" t="s">
        <v>1958</v>
      </c>
    </row>
    <row r="2233" spans="24:26" ht="12.75">
      <c r="X2233" s="2"/>
      <c r="Y2233" s="2"/>
      <c r="Z2233" s="3" t="s">
        <v>1959</v>
      </c>
    </row>
    <row r="2234" spans="24:26" ht="12.75">
      <c r="X2234" s="2"/>
      <c r="Y2234" s="2"/>
      <c r="Z2234" s="3" t="s">
        <v>1960</v>
      </c>
    </row>
    <row r="2235" spans="24:26" ht="12.75">
      <c r="X2235" s="2"/>
      <c r="Y2235" s="2"/>
      <c r="Z2235" s="3" t="s">
        <v>1961</v>
      </c>
    </row>
    <row r="2236" spans="24:26" ht="12.75">
      <c r="X2236" s="2"/>
      <c r="Y2236" s="2"/>
      <c r="Z2236" s="3" t="s">
        <v>1962</v>
      </c>
    </row>
    <row r="2237" spans="24:26" ht="12.75">
      <c r="X2237" s="2"/>
      <c r="Y2237" s="2"/>
      <c r="Z2237" s="3" t="s">
        <v>1963</v>
      </c>
    </row>
    <row r="2238" spans="24:26" ht="12.75">
      <c r="X2238" s="2"/>
      <c r="Y2238" s="2"/>
      <c r="Z2238" s="3" t="s">
        <v>1964</v>
      </c>
    </row>
    <row r="2239" spans="24:26" ht="12.75">
      <c r="X2239" s="2"/>
      <c r="Y2239" s="2"/>
      <c r="Z2239" s="3" t="s">
        <v>1965</v>
      </c>
    </row>
    <row r="2240" spans="24:26" ht="12.75">
      <c r="X2240" s="2"/>
      <c r="Y2240" s="2"/>
      <c r="Z2240" s="3" t="s">
        <v>1966</v>
      </c>
    </row>
    <row r="2241" spans="24:26" ht="12.75">
      <c r="X2241" s="2"/>
      <c r="Y2241" s="2"/>
      <c r="Z2241" s="3" t="s">
        <v>1967</v>
      </c>
    </row>
    <row r="2242" spans="24:26" ht="12.75">
      <c r="X2242" s="2"/>
      <c r="Y2242" s="2"/>
      <c r="Z2242" s="3" t="s">
        <v>1968</v>
      </c>
    </row>
    <row r="2243" spans="24:26" ht="12.75">
      <c r="X2243" s="2"/>
      <c r="Y2243" s="2"/>
      <c r="Z2243" s="3" t="s">
        <v>1969</v>
      </c>
    </row>
    <row r="2244" spans="24:26" ht="12.75">
      <c r="X2244" s="2"/>
      <c r="Y2244" s="2"/>
      <c r="Z2244" s="3" t="s">
        <v>1970</v>
      </c>
    </row>
    <row r="2245" spans="24:26" ht="12.75">
      <c r="X2245" s="2"/>
      <c r="Y2245" s="2"/>
      <c r="Z2245" s="3" t="s">
        <v>1971</v>
      </c>
    </row>
    <row r="2246" spans="24:26" ht="12.75">
      <c r="X2246" s="2"/>
      <c r="Y2246" s="2"/>
      <c r="Z2246" s="3" t="s">
        <v>1972</v>
      </c>
    </row>
    <row r="2247" spans="24:26" ht="12.75">
      <c r="X2247" s="2"/>
      <c r="Y2247" s="2"/>
      <c r="Z2247" s="3" t="s">
        <v>1973</v>
      </c>
    </row>
    <row r="2248" spans="24:26" ht="12.75">
      <c r="X2248" s="2"/>
      <c r="Y2248" s="2"/>
      <c r="Z2248" s="3" t="s">
        <v>1974</v>
      </c>
    </row>
    <row r="2249" spans="24:26" ht="12.75">
      <c r="X2249" s="2"/>
      <c r="Y2249" s="2"/>
      <c r="Z2249" s="3" t="s">
        <v>1975</v>
      </c>
    </row>
    <row r="2250" spans="24:26" ht="12.75">
      <c r="X2250" s="2"/>
      <c r="Y2250" s="2"/>
      <c r="Z2250" s="3" t="s">
        <v>1976</v>
      </c>
    </row>
    <row r="2251" spans="24:26" ht="12.75">
      <c r="X2251" s="2"/>
      <c r="Y2251" s="2"/>
      <c r="Z2251" s="3" t="s">
        <v>1977</v>
      </c>
    </row>
    <row r="2252" spans="24:26" ht="12.75">
      <c r="X2252" s="2"/>
      <c r="Y2252" s="2"/>
      <c r="Z2252" s="3" t="s">
        <v>1978</v>
      </c>
    </row>
    <row r="2253" spans="24:26" ht="12.75">
      <c r="X2253" s="2"/>
      <c r="Y2253" s="2"/>
      <c r="Z2253" s="3" t="s">
        <v>1979</v>
      </c>
    </row>
    <row r="2254" spans="24:26" ht="12.75">
      <c r="X2254" s="2"/>
      <c r="Y2254" s="2"/>
      <c r="Z2254" s="3" t="s">
        <v>1980</v>
      </c>
    </row>
    <row r="2255" spans="24:26" ht="12.75">
      <c r="X2255" s="2"/>
      <c r="Y2255" s="2"/>
      <c r="Z2255" s="3" t="s">
        <v>1981</v>
      </c>
    </row>
    <row r="2256" spans="24:26" ht="12.75">
      <c r="X2256" s="2"/>
      <c r="Y2256" s="2"/>
      <c r="Z2256" s="3" t="s">
        <v>1982</v>
      </c>
    </row>
    <row r="2257" spans="24:26" ht="12.75">
      <c r="X2257" s="2"/>
      <c r="Y2257" s="2"/>
      <c r="Z2257" s="3" t="s">
        <v>1983</v>
      </c>
    </row>
    <row r="2258" spans="24:26" ht="12.75">
      <c r="X2258" s="2"/>
      <c r="Y2258" s="2"/>
      <c r="Z2258" s="3" t="s">
        <v>1984</v>
      </c>
    </row>
    <row r="2259" spans="24:26" ht="12.75">
      <c r="X2259" s="2"/>
      <c r="Y2259" s="2"/>
      <c r="Z2259" s="3" t="s">
        <v>1985</v>
      </c>
    </row>
    <row r="2260" spans="24:26" ht="12.75">
      <c r="X2260" s="2"/>
      <c r="Y2260" s="2"/>
      <c r="Z2260" s="3" t="s">
        <v>1986</v>
      </c>
    </row>
    <row r="2261" spans="24:26" ht="12.75">
      <c r="X2261" s="2"/>
      <c r="Y2261" s="2"/>
      <c r="Z2261" s="3" t="s">
        <v>1987</v>
      </c>
    </row>
    <row r="2262" spans="24:26" ht="12.75">
      <c r="X2262" s="2"/>
      <c r="Y2262" s="2"/>
      <c r="Z2262" s="3" t="s">
        <v>1988</v>
      </c>
    </row>
    <row r="2263" spans="24:26" ht="12.75">
      <c r="X2263" s="2"/>
      <c r="Y2263" s="2"/>
      <c r="Z2263" s="3" t="s">
        <v>1989</v>
      </c>
    </row>
    <row r="2264" spans="24:26" ht="12.75">
      <c r="X2264" s="2"/>
      <c r="Y2264" s="2"/>
      <c r="Z2264" s="3" t="s">
        <v>1990</v>
      </c>
    </row>
    <row r="2265" spans="24:26" ht="12.75">
      <c r="X2265" s="2"/>
      <c r="Y2265" s="2"/>
      <c r="Z2265" s="3" t="s">
        <v>1991</v>
      </c>
    </row>
    <row r="2266" spans="24:26" ht="12.75">
      <c r="X2266" s="2"/>
      <c r="Y2266" s="2"/>
      <c r="Z2266" s="3" t="s">
        <v>1992</v>
      </c>
    </row>
    <row r="2267" spans="24:26" ht="12.75">
      <c r="X2267" s="2"/>
      <c r="Y2267" s="2"/>
      <c r="Z2267" s="3" t="s">
        <v>1993</v>
      </c>
    </row>
    <row r="2268" spans="24:26" ht="12.75">
      <c r="X2268" s="2"/>
      <c r="Y2268" s="2"/>
      <c r="Z2268" s="3" t="s">
        <v>1994</v>
      </c>
    </row>
    <row r="2269" spans="24:26" ht="12.75">
      <c r="X2269" s="2"/>
      <c r="Y2269" s="2"/>
      <c r="Z2269" s="3" t="s">
        <v>1995</v>
      </c>
    </row>
    <row r="2270" spans="24:26" ht="12.75">
      <c r="X2270" s="2"/>
      <c r="Y2270" s="2"/>
      <c r="Z2270" s="3" t="s">
        <v>1996</v>
      </c>
    </row>
    <row r="2271" spans="24:26" ht="12.75">
      <c r="X2271" s="2"/>
      <c r="Y2271" s="2"/>
      <c r="Z2271" s="3" t="s">
        <v>1997</v>
      </c>
    </row>
    <row r="2272" spans="24:26" ht="12.75">
      <c r="X2272" s="2"/>
      <c r="Y2272" s="2"/>
      <c r="Z2272" s="3" t="s">
        <v>1998</v>
      </c>
    </row>
    <row r="2273" spans="24:26" ht="12.75">
      <c r="X2273" s="2"/>
      <c r="Y2273" s="2"/>
      <c r="Z2273" s="3" t="s">
        <v>1999</v>
      </c>
    </row>
    <row r="2274" spans="24:26" ht="12.75">
      <c r="X2274" s="2"/>
      <c r="Y2274" s="2"/>
      <c r="Z2274" s="3" t="s">
        <v>2000</v>
      </c>
    </row>
    <row r="2275" spans="24:26" ht="12.75">
      <c r="X2275" s="2"/>
      <c r="Y2275" s="2"/>
      <c r="Z2275" s="3" t="s">
        <v>2001</v>
      </c>
    </row>
    <row r="2276" spans="24:26" ht="12.75">
      <c r="X2276" s="2"/>
      <c r="Y2276" s="2"/>
      <c r="Z2276" s="3" t="s">
        <v>2002</v>
      </c>
    </row>
    <row r="2277" spans="24:26" ht="12.75">
      <c r="X2277" s="2"/>
      <c r="Y2277" s="2"/>
      <c r="Z2277" s="3" t="s">
        <v>2003</v>
      </c>
    </row>
    <row r="2278" spans="24:26" ht="12.75">
      <c r="X2278" s="2"/>
      <c r="Y2278" s="2"/>
      <c r="Z2278" s="3" t="s">
        <v>2004</v>
      </c>
    </row>
    <row r="2279" spans="24:26" ht="12.75">
      <c r="X2279" s="2"/>
      <c r="Y2279" s="2"/>
      <c r="Z2279" s="3" t="s">
        <v>2005</v>
      </c>
    </row>
    <row r="2280" spans="24:26" ht="12.75">
      <c r="X2280" s="2"/>
      <c r="Y2280" s="2"/>
      <c r="Z2280" s="3" t="s">
        <v>2006</v>
      </c>
    </row>
    <row r="2281" spans="24:26" ht="12.75">
      <c r="X2281" s="2"/>
      <c r="Y2281" s="2"/>
      <c r="Z2281" s="3" t="s">
        <v>2007</v>
      </c>
    </row>
    <row r="2282" spans="24:26" ht="12.75">
      <c r="X2282" s="2"/>
      <c r="Y2282" s="2"/>
      <c r="Z2282" s="3" t="s">
        <v>2008</v>
      </c>
    </row>
    <row r="2283" spans="24:26" ht="12.75">
      <c r="X2283" s="2"/>
      <c r="Y2283" s="2"/>
      <c r="Z2283" s="3" t="s">
        <v>2009</v>
      </c>
    </row>
    <row r="2284" spans="24:26" ht="12.75">
      <c r="X2284" s="2"/>
      <c r="Y2284" s="2"/>
      <c r="Z2284" s="3" t="s">
        <v>2010</v>
      </c>
    </row>
    <row r="2285" spans="24:26" ht="12.75">
      <c r="X2285" s="2"/>
      <c r="Y2285" s="2"/>
      <c r="Z2285" s="3" t="s">
        <v>2011</v>
      </c>
    </row>
    <row r="2286" spans="24:26" ht="12.75">
      <c r="X2286" s="2"/>
      <c r="Y2286" s="2"/>
      <c r="Z2286" s="3" t="s">
        <v>2012</v>
      </c>
    </row>
    <row r="2287" spans="24:26" ht="12.75">
      <c r="X2287" s="2"/>
      <c r="Y2287" s="2"/>
      <c r="Z2287" s="3" t="s">
        <v>2013</v>
      </c>
    </row>
    <row r="2288" spans="24:26" ht="12.75">
      <c r="X2288" s="2"/>
      <c r="Y2288" s="2"/>
      <c r="Z2288" s="3" t="s">
        <v>2014</v>
      </c>
    </row>
    <row r="2289" spans="24:26" ht="12.75">
      <c r="X2289" s="2"/>
      <c r="Y2289" s="2"/>
      <c r="Z2289" s="3" t="s">
        <v>2015</v>
      </c>
    </row>
    <row r="2290" spans="24:26" ht="12.75">
      <c r="X2290" s="2"/>
      <c r="Y2290" s="2"/>
      <c r="Z2290" s="3" t="s">
        <v>2016</v>
      </c>
    </row>
    <row r="2291" spans="24:26" ht="12.75">
      <c r="X2291" s="2"/>
      <c r="Y2291" s="2"/>
      <c r="Z2291" s="3" t="s">
        <v>2017</v>
      </c>
    </row>
    <row r="2292" spans="24:26" ht="12.75">
      <c r="X2292" s="2"/>
      <c r="Y2292" s="2"/>
      <c r="Z2292" s="3" t="s">
        <v>2018</v>
      </c>
    </row>
    <row r="2293" spans="24:26" ht="12.75">
      <c r="X2293" s="2"/>
      <c r="Y2293" s="2"/>
      <c r="Z2293" s="3" t="s">
        <v>2019</v>
      </c>
    </row>
    <row r="2294" spans="24:26" ht="12.75">
      <c r="X2294" s="2"/>
      <c r="Y2294" s="2"/>
      <c r="Z2294" s="3" t="s">
        <v>2020</v>
      </c>
    </row>
    <row r="2295" spans="24:26" ht="12.75">
      <c r="X2295" s="2"/>
      <c r="Y2295" s="2"/>
      <c r="Z2295" s="3" t="s">
        <v>2021</v>
      </c>
    </row>
    <row r="2296" spans="24:26" ht="12.75">
      <c r="X2296" s="2"/>
      <c r="Y2296" s="2"/>
      <c r="Z2296" s="3" t="s">
        <v>2022</v>
      </c>
    </row>
    <row r="2297" spans="24:26" ht="12.75">
      <c r="X2297" s="2"/>
      <c r="Y2297" s="2"/>
      <c r="Z2297" s="3" t="s">
        <v>2023</v>
      </c>
    </row>
    <row r="2298" spans="24:26" ht="12.75">
      <c r="X2298" s="2"/>
      <c r="Y2298" s="2"/>
      <c r="Z2298" s="3" t="s">
        <v>2024</v>
      </c>
    </row>
    <row r="2299" spans="24:26" ht="12.75">
      <c r="X2299" s="2"/>
      <c r="Y2299" s="2"/>
      <c r="Z2299" s="3" t="s">
        <v>2025</v>
      </c>
    </row>
    <row r="2300" spans="24:26" ht="12.75">
      <c r="X2300" s="2"/>
      <c r="Y2300" s="2"/>
      <c r="Z2300" s="3" t="s">
        <v>2026</v>
      </c>
    </row>
    <row r="2301" spans="24:26" ht="12.75">
      <c r="X2301" s="2"/>
      <c r="Y2301" s="2"/>
      <c r="Z2301" s="3" t="s">
        <v>2027</v>
      </c>
    </row>
    <row r="2302" spans="24:26" ht="12.75">
      <c r="X2302" s="2"/>
      <c r="Y2302" s="2"/>
      <c r="Z2302" s="3" t="s">
        <v>2028</v>
      </c>
    </row>
    <row r="2303" spans="24:26" ht="12.75">
      <c r="X2303" s="2"/>
      <c r="Y2303" s="2"/>
      <c r="Z2303" s="3" t="s">
        <v>2029</v>
      </c>
    </row>
    <row r="2304" spans="24:26" ht="12.75">
      <c r="X2304" s="2"/>
      <c r="Y2304" s="2"/>
      <c r="Z2304" s="3" t="s">
        <v>2030</v>
      </c>
    </row>
    <row r="2305" spans="24:26" ht="12.75">
      <c r="X2305" s="2"/>
      <c r="Y2305" s="2"/>
      <c r="Z2305" s="3" t="s">
        <v>2031</v>
      </c>
    </row>
    <row r="2306" spans="24:26" ht="12.75">
      <c r="X2306" s="2"/>
      <c r="Y2306" s="2"/>
      <c r="Z2306" s="3" t="s">
        <v>2032</v>
      </c>
    </row>
    <row r="2307" spans="24:26" ht="12.75">
      <c r="X2307" s="2"/>
      <c r="Y2307" s="2"/>
      <c r="Z2307" s="3" t="s">
        <v>2033</v>
      </c>
    </row>
    <row r="2308" spans="24:26" ht="12.75">
      <c r="X2308" s="2"/>
      <c r="Y2308" s="2"/>
      <c r="Z2308" s="3" t="s">
        <v>2034</v>
      </c>
    </row>
    <row r="2309" spans="24:26" ht="12.75">
      <c r="X2309" s="2"/>
      <c r="Y2309" s="2"/>
      <c r="Z2309" s="3" t="s">
        <v>2035</v>
      </c>
    </row>
    <row r="2310" spans="24:26" ht="12.75">
      <c r="X2310" s="2"/>
      <c r="Y2310" s="2"/>
      <c r="Z2310" s="3" t="s">
        <v>2036</v>
      </c>
    </row>
    <row r="2311" spans="24:26" ht="12.75">
      <c r="X2311" s="2"/>
      <c r="Y2311" s="2"/>
      <c r="Z2311" s="3" t="s">
        <v>2037</v>
      </c>
    </row>
    <row r="2312" spans="24:26" ht="12.75">
      <c r="X2312" s="2"/>
      <c r="Y2312" s="2"/>
      <c r="Z2312" s="3" t="s">
        <v>2038</v>
      </c>
    </row>
    <row r="2313" spans="24:26" ht="12.75">
      <c r="X2313" s="2"/>
      <c r="Y2313" s="2"/>
      <c r="Z2313" s="3" t="s">
        <v>2039</v>
      </c>
    </row>
    <row r="2314" spans="24:26" ht="12.75">
      <c r="X2314" s="2"/>
      <c r="Y2314" s="2"/>
      <c r="Z2314" s="3" t="s">
        <v>2040</v>
      </c>
    </row>
    <row r="2315" spans="24:26" ht="12.75">
      <c r="X2315" s="2"/>
      <c r="Y2315" s="2"/>
      <c r="Z2315" s="3" t="s">
        <v>2041</v>
      </c>
    </row>
    <row r="2316" spans="24:26" ht="12.75">
      <c r="X2316" s="2"/>
      <c r="Y2316" s="2"/>
      <c r="Z2316" s="3" t="s">
        <v>2042</v>
      </c>
    </row>
    <row r="2317" spans="24:26" ht="12.75">
      <c r="X2317" s="2"/>
      <c r="Y2317" s="2"/>
      <c r="Z2317" s="3" t="s">
        <v>2043</v>
      </c>
    </row>
    <row r="2318" spans="24:26" ht="12.75">
      <c r="X2318" s="2"/>
      <c r="Y2318" s="2"/>
      <c r="Z2318" s="3" t="s">
        <v>2044</v>
      </c>
    </row>
    <row r="2319" spans="24:26" ht="12.75">
      <c r="X2319" s="2"/>
      <c r="Y2319" s="2"/>
      <c r="Z2319" s="3" t="s">
        <v>2045</v>
      </c>
    </row>
    <row r="2320" spans="24:26" ht="12.75">
      <c r="X2320" s="2"/>
      <c r="Y2320" s="2"/>
      <c r="Z2320" s="3" t="s">
        <v>2046</v>
      </c>
    </row>
    <row r="2321" spans="24:26" ht="12.75">
      <c r="X2321" s="2"/>
      <c r="Y2321" s="2"/>
      <c r="Z2321" s="3" t="s">
        <v>2047</v>
      </c>
    </row>
    <row r="2322" spans="24:26" ht="12.75">
      <c r="X2322" s="2"/>
      <c r="Y2322" s="2"/>
      <c r="Z2322" s="3" t="s">
        <v>2048</v>
      </c>
    </row>
    <row r="2323" spans="24:26" ht="12.75">
      <c r="X2323" s="2"/>
      <c r="Y2323" s="2"/>
      <c r="Z2323" s="3" t="s">
        <v>2049</v>
      </c>
    </row>
    <row r="2324" spans="24:26" ht="12.75">
      <c r="X2324" s="2"/>
      <c r="Y2324" s="2"/>
      <c r="Z2324" s="3" t="s">
        <v>2240</v>
      </c>
    </row>
    <row r="2325" spans="24:26" ht="12.75">
      <c r="X2325" s="2"/>
      <c r="Y2325" s="2"/>
      <c r="Z2325" s="3" t="s">
        <v>2241</v>
      </c>
    </row>
    <row r="2326" spans="24:26" ht="12.75">
      <c r="X2326" s="2"/>
      <c r="Y2326" s="2"/>
      <c r="Z2326" s="3" t="s">
        <v>2050</v>
      </c>
    </row>
    <row r="2327" spans="24:26" ht="12.75">
      <c r="X2327" s="2"/>
      <c r="Y2327" s="2"/>
      <c r="Z2327" s="3" t="s">
        <v>2242</v>
      </c>
    </row>
    <row r="2328" spans="24:26" ht="12.75">
      <c r="X2328" s="2"/>
      <c r="Y2328" s="2"/>
      <c r="Z2328" s="3" t="s">
        <v>2243</v>
      </c>
    </row>
    <row r="2329" spans="24:26" ht="12.75">
      <c r="X2329" s="2"/>
      <c r="Y2329" s="2"/>
      <c r="Z2329" s="3" t="s">
        <v>2051</v>
      </c>
    </row>
    <row r="2330" spans="24:26" ht="12.75">
      <c r="X2330" s="2"/>
      <c r="Y2330" s="2"/>
      <c r="Z2330" s="3" t="s">
        <v>2244</v>
      </c>
    </row>
    <row r="2331" spans="24:26" ht="12.75">
      <c r="X2331" s="2"/>
      <c r="Y2331" s="2"/>
      <c r="Z2331" s="3" t="s">
        <v>2245</v>
      </c>
    </row>
    <row r="2332" spans="24:26" ht="12.75">
      <c r="X2332" s="2"/>
      <c r="Y2332" s="2"/>
      <c r="Z2332" s="3" t="s">
        <v>2246</v>
      </c>
    </row>
    <row r="2333" spans="24:26" ht="12.75">
      <c r="X2333" s="2"/>
      <c r="Y2333" s="2"/>
      <c r="Z2333" s="3" t="s">
        <v>2052</v>
      </c>
    </row>
    <row r="2334" spans="24:26" ht="12.75">
      <c r="X2334" s="2"/>
      <c r="Y2334" s="2"/>
      <c r="Z2334" s="3" t="s">
        <v>2053</v>
      </c>
    </row>
    <row r="2335" spans="24:26" ht="12.75">
      <c r="X2335" s="2"/>
      <c r="Y2335" s="2"/>
      <c r="Z2335" s="3" t="s">
        <v>2054</v>
      </c>
    </row>
    <row r="2336" spans="24:26" ht="12.75">
      <c r="X2336" s="2"/>
      <c r="Y2336" s="2"/>
      <c r="Z2336" s="3" t="s">
        <v>2055</v>
      </c>
    </row>
    <row r="2337" spans="24:26" ht="12.75">
      <c r="X2337" s="2"/>
      <c r="Y2337" s="2"/>
      <c r="Z2337" s="3" t="s">
        <v>2056</v>
      </c>
    </row>
    <row r="2338" spans="24:26" ht="12.75">
      <c r="X2338" s="2"/>
      <c r="Y2338" s="2"/>
      <c r="Z2338" s="3" t="s">
        <v>2057</v>
      </c>
    </row>
    <row r="2339" spans="24:26" ht="12.75">
      <c r="X2339" s="2"/>
      <c r="Y2339" s="2"/>
      <c r="Z2339" s="3" t="s">
        <v>2058</v>
      </c>
    </row>
    <row r="2340" spans="24:26" ht="12.75">
      <c r="X2340" s="2"/>
      <c r="Y2340" s="2"/>
      <c r="Z2340" s="3" t="s">
        <v>2059</v>
      </c>
    </row>
    <row r="2341" spans="24:26" ht="12.75">
      <c r="X2341" s="2"/>
      <c r="Y2341" s="2"/>
      <c r="Z2341" s="3" t="s">
        <v>2060</v>
      </c>
    </row>
    <row r="2342" spans="24:26" ht="12.75">
      <c r="X2342" s="2"/>
      <c r="Y2342" s="2"/>
      <c r="Z2342" s="3" t="s">
        <v>2061</v>
      </c>
    </row>
    <row r="2343" spans="24:26" ht="12.75">
      <c r="X2343" s="2"/>
      <c r="Y2343" s="2"/>
      <c r="Z2343" s="3" t="s">
        <v>2197</v>
      </c>
    </row>
    <row r="2344" spans="24:26" ht="12.75">
      <c r="X2344" s="2"/>
      <c r="Y2344" s="2"/>
      <c r="Z2344" s="3" t="s">
        <v>2198</v>
      </c>
    </row>
    <row r="2345" spans="24:26" ht="12.75">
      <c r="X2345" s="2"/>
      <c r="Y2345" s="2"/>
      <c r="Z2345" s="3" t="s">
        <v>2199</v>
      </c>
    </row>
    <row r="2346" spans="24:26" ht="12.75">
      <c r="X2346" s="2"/>
      <c r="Y2346" s="2"/>
      <c r="Z2346" s="3" t="s">
        <v>2200</v>
      </c>
    </row>
    <row r="2347" spans="24:26" ht="12.75">
      <c r="X2347" s="2"/>
      <c r="Y2347" s="2"/>
      <c r="Z2347" s="3" t="s">
        <v>2201</v>
      </c>
    </row>
    <row r="2348" spans="24:26" ht="12.75">
      <c r="X2348" s="2"/>
      <c r="Y2348" s="2"/>
      <c r="Z2348" s="3" t="s">
        <v>2202</v>
      </c>
    </row>
    <row r="2349" spans="24:26" ht="12.75">
      <c r="X2349" s="2"/>
      <c r="Y2349" s="2"/>
      <c r="Z2349" s="3" t="s">
        <v>2203</v>
      </c>
    </row>
    <row r="2350" spans="24:26" ht="12.75">
      <c r="X2350" s="2"/>
      <c r="Y2350" s="2"/>
      <c r="Z2350" s="3" t="s">
        <v>2204</v>
      </c>
    </row>
    <row r="2351" spans="24:26" ht="12.75">
      <c r="X2351" s="2"/>
      <c r="Y2351" s="2"/>
      <c r="Z2351" s="3" t="s">
        <v>2205</v>
      </c>
    </row>
    <row r="2352" spans="24:26" ht="12.75">
      <c r="X2352" s="2"/>
      <c r="Y2352" s="2"/>
      <c r="Z2352" s="3" t="s">
        <v>2206</v>
      </c>
    </row>
    <row r="2353" spans="24:26" ht="12.75">
      <c r="X2353" s="2"/>
      <c r="Y2353" s="2"/>
      <c r="Z2353" s="3" t="s">
        <v>2247</v>
      </c>
    </row>
    <row r="2354" spans="24:26" ht="12.75">
      <c r="X2354" s="2"/>
      <c r="Y2354" s="2"/>
      <c r="Z2354" s="3" t="s">
        <v>2248</v>
      </c>
    </row>
    <row r="2355" spans="24:26" ht="12.75">
      <c r="X2355" s="2"/>
      <c r="Y2355" s="2"/>
      <c r="Z2355" s="3" t="s">
        <v>2207</v>
      </c>
    </row>
    <row r="2356" spans="24:26" ht="12.75">
      <c r="X2356" s="2"/>
      <c r="Y2356" s="2"/>
      <c r="Z2356" s="3" t="s">
        <v>2249</v>
      </c>
    </row>
    <row r="2357" spans="24:26" ht="12.75">
      <c r="X2357" s="2"/>
      <c r="Y2357" s="2"/>
      <c r="Z2357" s="3" t="s">
        <v>2250</v>
      </c>
    </row>
    <row r="2358" spans="24:26" ht="12.75">
      <c r="X2358" s="2"/>
      <c r="Y2358" s="2"/>
      <c r="Z2358" s="3" t="s">
        <v>2251</v>
      </c>
    </row>
    <row r="2359" spans="24:26" ht="12.75">
      <c r="X2359" s="2"/>
      <c r="Y2359" s="2"/>
      <c r="Z2359" s="3" t="s">
        <v>2252</v>
      </c>
    </row>
    <row r="2360" spans="24:26" ht="12.75">
      <c r="X2360" s="2"/>
      <c r="Y2360" s="2"/>
      <c r="Z2360" s="3" t="s">
        <v>2253</v>
      </c>
    </row>
    <row r="2361" spans="24:26" ht="12.75">
      <c r="X2361" s="2"/>
      <c r="Y2361" s="2"/>
      <c r="Z2361" s="3" t="s">
        <v>2208</v>
      </c>
    </row>
    <row r="2362" spans="24:26" ht="12.75">
      <c r="X2362" s="2"/>
      <c r="Y2362" s="2"/>
      <c r="Z2362" s="3" t="s">
        <v>2209</v>
      </c>
    </row>
    <row r="2363" spans="24:26" ht="12.75">
      <c r="X2363" s="2"/>
      <c r="Y2363" s="2"/>
      <c r="Z2363" s="3" t="s">
        <v>2210</v>
      </c>
    </row>
    <row r="2364" spans="24:26" ht="12.75">
      <c r="X2364" s="2"/>
      <c r="Y2364" s="2"/>
      <c r="Z2364" s="3" t="s">
        <v>2211</v>
      </c>
    </row>
    <row r="2365" spans="24:26" ht="12.75">
      <c r="X2365" s="2"/>
      <c r="Y2365" s="2"/>
      <c r="Z2365" s="3" t="s">
        <v>2254</v>
      </c>
    </row>
    <row r="2366" spans="24:26" ht="12.75">
      <c r="X2366" s="2"/>
      <c r="Y2366" s="2"/>
      <c r="Z2366" s="3" t="s">
        <v>2255</v>
      </c>
    </row>
    <row r="2367" spans="24:26" ht="12.75">
      <c r="X2367" s="2"/>
      <c r="Y2367" s="2"/>
      <c r="Z2367" s="3" t="s">
        <v>2212</v>
      </c>
    </row>
    <row r="2368" spans="24:26" ht="12.75">
      <c r="X2368" s="2"/>
      <c r="Y2368" s="2"/>
      <c r="Z2368" s="3" t="s">
        <v>2213</v>
      </c>
    </row>
    <row r="2369" spans="24:26" ht="12.75">
      <c r="X2369" s="2"/>
      <c r="Y2369" s="2"/>
      <c r="Z2369" s="3" t="s">
        <v>2256</v>
      </c>
    </row>
    <row r="2370" spans="24:26" ht="12.75">
      <c r="X2370" s="2"/>
      <c r="Y2370" s="2"/>
      <c r="Z2370" s="3" t="s">
        <v>2257</v>
      </c>
    </row>
    <row r="2371" spans="24:26" ht="12.75">
      <c r="X2371" s="2"/>
      <c r="Y2371" s="2"/>
      <c r="Z2371" s="3" t="s">
        <v>2214</v>
      </c>
    </row>
    <row r="2372" spans="24:26" ht="12.75">
      <c r="X2372" s="2"/>
      <c r="Y2372" s="2"/>
      <c r="Z2372" s="3" t="s">
        <v>2215</v>
      </c>
    </row>
    <row r="2373" spans="24:26" ht="12.75">
      <c r="X2373" s="2"/>
      <c r="Y2373" s="2"/>
      <c r="Z2373" s="3" t="s">
        <v>2216</v>
      </c>
    </row>
    <row r="2374" spans="24:26" ht="12.75">
      <c r="X2374" s="2"/>
      <c r="Y2374" s="2"/>
      <c r="Z2374" s="3" t="s">
        <v>2217</v>
      </c>
    </row>
    <row r="2375" spans="24:26" ht="12.75">
      <c r="X2375" s="2"/>
      <c r="Y2375" s="2"/>
      <c r="Z2375" s="3" t="s">
        <v>2218</v>
      </c>
    </row>
    <row r="2376" spans="24:26" ht="12.75">
      <c r="X2376" s="2"/>
      <c r="Y2376" s="2"/>
      <c r="Z2376" s="3" t="s">
        <v>2219</v>
      </c>
    </row>
    <row r="2377" spans="24:26" ht="12.75">
      <c r="X2377" s="2"/>
      <c r="Y2377" s="2"/>
      <c r="Z2377" s="3" t="s">
        <v>2258</v>
      </c>
    </row>
    <row r="2378" spans="24:26" ht="12.75">
      <c r="X2378" s="2"/>
      <c r="Y2378" s="2"/>
      <c r="Z2378" s="3" t="s">
        <v>2259</v>
      </c>
    </row>
    <row r="2379" spans="24:26" ht="12.75">
      <c r="X2379" s="2"/>
      <c r="Y2379" s="2"/>
      <c r="Z2379" s="3" t="s">
        <v>2220</v>
      </c>
    </row>
    <row r="2380" spans="24:26" ht="12.75">
      <c r="X2380" s="2"/>
      <c r="Y2380" s="2"/>
      <c r="Z2380" s="3" t="s">
        <v>2221</v>
      </c>
    </row>
    <row r="2381" spans="24:26" ht="12.75">
      <c r="X2381" s="2"/>
      <c r="Y2381" s="2"/>
      <c r="Z2381" s="3" t="s">
        <v>2260</v>
      </c>
    </row>
    <row r="2382" spans="24:26" ht="12.75">
      <c r="X2382" s="2"/>
      <c r="Y2382" s="2"/>
      <c r="Z2382" s="3" t="s">
        <v>2261</v>
      </c>
    </row>
    <row r="2383" spans="24:26" ht="12.75">
      <c r="X2383" s="2"/>
      <c r="Y2383" s="2"/>
      <c r="Z2383" s="3" t="s">
        <v>2222</v>
      </c>
    </row>
    <row r="2384" spans="24:26" ht="12.75">
      <c r="X2384" s="2"/>
      <c r="Y2384" s="2"/>
      <c r="Z2384" s="3" t="s">
        <v>2223</v>
      </c>
    </row>
    <row r="2385" spans="24:26" ht="12.75">
      <c r="X2385" s="2"/>
      <c r="Y2385" s="2"/>
      <c r="Z2385" s="3" t="s">
        <v>2262</v>
      </c>
    </row>
    <row r="2386" spans="24:26" ht="12.75">
      <c r="X2386" s="2"/>
      <c r="Y2386" s="2"/>
      <c r="Z2386" s="3" t="s">
        <v>2263</v>
      </c>
    </row>
    <row r="2387" spans="24:26" ht="12.75">
      <c r="X2387" s="2"/>
      <c r="Y2387" s="2"/>
      <c r="Z2387" s="3" t="s">
        <v>2264</v>
      </c>
    </row>
    <row r="2388" spans="24:26" ht="12.75">
      <c r="X2388" s="2"/>
      <c r="Y2388" s="2"/>
      <c r="Z2388" s="3" t="s">
        <v>2265</v>
      </c>
    </row>
    <row r="2389" spans="24:26" ht="12.75">
      <c r="X2389" s="2"/>
      <c r="Y2389" s="2"/>
      <c r="Z2389" s="3" t="s">
        <v>2224</v>
      </c>
    </row>
    <row r="2390" spans="24:26" ht="12.75">
      <c r="X2390" s="2"/>
      <c r="Y2390" s="2"/>
      <c r="Z2390" s="3" t="s">
        <v>2225</v>
      </c>
    </row>
    <row r="2391" spans="24:26" ht="12.75">
      <c r="X2391" s="2"/>
      <c r="Y2391" s="2"/>
      <c r="Z2391" s="3" t="s">
        <v>2226</v>
      </c>
    </row>
    <row r="2392" spans="24:26" ht="12.75">
      <c r="X2392" s="2"/>
      <c r="Y2392" s="2"/>
      <c r="Z2392" s="3" t="s">
        <v>2227</v>
      </c>
    </row>
    <row r="2393" spans="24:26" ht="12.75">
      <c r="X2393" s="2"/>
      <c r="Y2393" s="2"/>
      <c r="Z2393" s="3" t="s">
        <v>2266</v>
      </c>
    </row>
    <row r="2394" spans="24:26" ht="12.75">
      <c r="X2394" s="2"/>
      <c r="Y2394" s="2"/>
      <c r="Z2394" s="3" t="s">
        <v>2267</v>
      </c>
    </row>
    <row r="2395" ht="12.75">
      <c r="Z2395" s="3" t="s">
        <v>2268</v>
      </c>
    </row>
    <row r="2396" ht="12.75">
      <c r="Z2396" s="3" t="s">
        <v>2269</v>
      </c>
    </row>
    <row r="2397" ht="12.75">
      <c r="Z2397" s="3" t="s">
        <v>2228</v>
      </c>
    </row>
    <row r="2398" ht="12.75">
      <c r="Z2398" s="3" t="s">
        <v>2229</v>
      </c>
    </row>
  </sheetData>
  <sheetProtection password="CF67" sheet="1" objects="1" scenarios="1"/>
  <dataValidations count="2">
    <dataValidation type="list" allowBlank="1" showInputMessage="1" showErrorMessage="1" promptTitle="WYBÓR KLASY WYSTAWOWEJ" prompt="Proszę dokonać wyboru klasy wystawowej z listy" errorTitle="BŁĄD" error="Błędna klasa wystawowa! Proszę wybrać właściwą klasę wystawową z listy wyboru." sqref="A11:A41">
      <formula1>$Z$1:$Z$2398</formula1>
    </dataValidation>
    <dataValidation allowBlank="1" showInputMessage="1" showErrorMessage="1" promptTitle="WYBÓR KLASY WYSTAWOWEJ" prompt="Proszę dokonać wyboru klasy wystawowej z listy" errorTitle="BŁĄD" error="Błędna klasa wystawowa! Proszę wybrać właściwą klasę wystawową." sqref="B11:E41"/>
  </dataValidations>
  <printOptions horizontalCentered="1"/>
  <pageMargins left="0.3937007874015748" right="0.3937007874015748" top="0.3937007874015748" bottom="0.3937007874015748" header="0" footer="0"/>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Jacek Wężykowski</cp:lastModifiedBy>
  <cp:lastPrinted>2019-11-03T20:05:19Z</cp:lastPrinted>
  <dcterms:created xsi:type="dcterms:W3CDTF">1997-02-26T13:46:56Z</dcterms:created>
  <dcterms:modified xsi:type="dcterms:W3CDTF">2019-11-03T20:05:32Z</dcterms:modified>
  <cp:category/>
  <cp:version/>
  <cp:contentType/>
  <cp:contentStatus/>
</cp:coreProperties>
</file>